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60" windowHeight="7455" tabRatio="803" activeTab="0"/>
  </bookViews>
  <sheets>
    <sheet name="Титул (лист 001)" sheetId="1" r:id="rId1"/>
    <sheet name="Раздел 1 (лист 002)" sheetId="2" r:id="rId2"/>
    <sheet name="Раздел 2 (лист 003)" sheetId="3" r:id="rId3"/>
    <sheet name="Раздел 2 (лист 004)" sheetId="4" r:id="rId4"/>
  </sheets>
  <definedNames/>
  <calcPr fullCalcOnLoad="1"/>
</workbook>
</file>

<file path=xl/sharedStrings.xml><?xml version="1.0" encoding="utf-8"?>
<sst xmlns="http://schemas.openxmlformats.org/spreadsheetml/2006/main" count="1670" uniqueCount="155">
  <si>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</si>
  <si>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</si>
  <si>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</si>
  <si>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</si>
  <si>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</si>
  <si>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</si>
  <si>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</si>
  <si>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</si>
  <si>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</si>
  <si>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</si>
  <si>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</si>
  <si>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</si>
  <si>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</si>
  <si>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</si>
  <si>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</si>
  <si>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</si>
  <si>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</si>
  <si>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</si>
  <si>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</si>
  <si>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</si>
  <si>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</si>
  <si>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</si>
  <si>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</si>
  <si>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</si>
  <si>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</si>
  <si>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</si>
  <si>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</si>
  <si>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</si>
  <si>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</si>
  <si>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</si>
  <si>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</si>
  <si>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</si>
  <si>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</si>
  <si>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</si>
  <si>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</si>
  <si>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</si>
  <si>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</si>
  <si>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</si>
  <si>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</si>
  <si>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</si>
  <si>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</si>
  <si>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</si>
  <si>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</si>
  <si>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</si>
  <si>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</si>
  <si>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</si>
  <si>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</si>
  <si>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</si>
  <si>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210</t>
  </si>
  <si>
    <t>220</t>
  </si>
  <si>
    <t>240</t>
  </si>
  <si>
    <t>250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</si>
  <si>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</si>
  <si>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</si>
  <si>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230</t>
  </si>
  <si>
    <t>Форма по КНД 1153005</t>
  </si>
  <si>
    <t>Налоговая декларация по земельному налогу</t>
  </si>
  <si>
    <t>Кадастровый номер земельного участка</t>
  </si>
  <si>
    <t>Период строительства</t>
  </si>
  <si>
    <t>I. Определение налоговой базы</t>
  </si>
  <si>
    <t>Количество полных месяцев использования льготы</t>
  </si>
  <si>
    <t>III. Исчисление суммы земельного налога</t>
  </si>
  <si>
    <t>Количество полных месяцев владения земельным участком в течение налогового периода</t>
  </si>
  <si>
    <t>2</t>
  </si>
  <si>
    <t>3</t>
  </si>
  <si>
    <t>200</t>
  </si>
  <si>
    <t>II. Налоговая ставка (%)</t>
  </si>
  <si>
    <t>1 - 3 года, 2 - свыше 3 лет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</si>
  <si>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</si>
  <si>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>Категория земель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</si>
  <si>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</si>
  <si>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Форма реорганизации
(ликвидация) </t>
    </r>
    <r>
      <rPr>
        <sz val="8"/>
        <rFont val="Arial Cyr"/>
        <family val="2"/>
      </rPr>
      <t>(код)</t>
    </r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</si>
  <si>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</si>
  <si>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</si>
  <si>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t>021</t>
  </si>
  <si>
    <t>023</t>
  </si>
  <si>
    <t>025</t>
  </si>
  <si>
    <t>027</t>
  </si>
  <si>
    <t>Код налоговой льготы в виде не облагаемой налогом суммы</t>
  </si>
  <si>
    <t>Коэффициент Кв</t>
  </si>
  <si>
    <t>Коэффициент Кл</t>
  </si>
  <si>
    <t>Код налоговой льготы в виде освобождения от налогообложения</t>
  </si>
  <si>
    <t>Код налоговой льготы в виде уменьшения суммы налога</t>
  </si>
  <si>
    <t>Код налоговой льготы в виде снижения налоговой ставки</t>
  </si>
  <si>
    <t>ИНН/КПП реорганизованной организации</t>
  </si>
  <si>
    <t>(фамилия, имя, отчество* полностью)</t>
  </si>
  <si>
    <t>* Отчество указывается при наличии.</t>
  </si>
  <si>
    <t>с приложением подтверждающих документов</t>
  </si>
  <si>
    <t>или их копий на</t>
  </si>
  <si>
    <t>Фамилия, И.О.*</t>
  </si>
  <si>
    <t xml:space="preserve">Раздел 1. Сумма земельного налога, подлежащая уплате в бюджет </t>
  </si>
  <si>
    <t>Исчисленная сумма налога, подлежащая 
уплате в бюджет за налоговый период (в рублях)</t>
  </si>
  <si>
    <t>первый квартал (в рублях)</t>
  </si>
  <si>
    <t>второй квартал (в рублях)</t>
  </si>
  <si>
    <t>третий квартал (в рублях)</t>
  </si>
  <si>
    <t>в том числе сумма авансовых платежей, подлежащая уплате в бюджет за:</t>
  </si>
  <si>
    <t>Сумма налога, подлежащая уплате в бюджет (в рублях)</t>
  </si>
  <si>
    <t>Сумма налога, исчисленная к уменьшению (в рублях)</t>
  </si>
  <si>
    <t>Код 
строки</t>
  </si>
  <si>
    <t xml:space="preserve">Раздел 2. Расчет налоговой базы и суммы земельного налога </t>
  </si>
  <si>
    <t xml:space="preserve">Доля налогоплательщика в праве на земельный участок </t>
  </si>
  <si>
    <t>Не облагаемая налогом сумма (в рублях) (пункт 2 статьи 387 Налогового кодекса Российской Федерации)</t>
  </si>
  <si>
    <t xml:space="preserve">Код налоговой льготы в виде доли необлагаемой площади земельного участка </t>
  </si>
  <si>
    <t>Доля необлагаемой площади земельного участка (пункт 2 статьи 387 Налогового кодекса Российской Федерации)</t>
  </si>
  <si>
    <t>Налоговая база (в рублях)</t>
  </si>
  <si>
    <t>Сумма исчисленного налога (в рублях)</t>
  </si>
  <si>
    <t>Сумма налоговой льготы (в рублях) (пункт 2 статьи 387 Налогового кодекса Российской Федерации)</t>
  </si>
  <si>
    <t>Исчисленная сумма налога, подлежащая  уплате в бюджет за налоговый период (в рублях)</t>
  </si>
  <si>
    <t>Код по ОКТМО</t>
  </si>
  <si>
    <t>Кадастровая стоимость (доля кадастровой стоимости) земельного участка/Нормативная цена земли (в рублях)</t>
  </si>
  <si>
    <t>Сумма налоговой льготы (в рублях) (статья 395, статья 7 Налогового кодекса Российской Федерации)</t>
  </si>
  <si>
    <t>Коэффициент Ки</t>
  </si>
  <si>
    <t>145</t>
  </si>
  <si>
    <t xml:space="preserve">страницах </t>
  </si>
  <si>
    <t>1 - налогоплательщик
2 - представитель налогоплательщика</t>
  </si>
  <si>
    <t>Наименование соглашения о разделе продукции 
(для участков недр, предоставленных в пользование на условиях соглашения о разделе продукции)</t>
  </si>
  <si>
    <t>Исчисленная сумма налога, подлежащая уплате в 
бюджет за налоговый период (в рублях)</t>
  </si>
  <si>
    <t>245</t>
  </si>
  <si>
    <t>Наименование и реквизиты документа, подтверждающего  полномочия представителя налогоплательщика</t>
  </si>
  <si>
    <t>Приложение N 1 
к приказу ФНС России
от 10.05.2017 N ММВ-7-21/347@
(в редакции приказа ФНС России
от 30.08.2018 N ММВ-7-21/509@)</t>
  </si>
  <si>
    <t>6</t>
  </si>
  <si>
    <t>4</t>
  </si>
  <si>
    <t>9</t>
  </si>
  <si>
    <t>8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</si>
  <si>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</si>
  <si>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</si>
  <si>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</si>
  <si>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</si>
  <si>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</si>
  <si>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</si>
  <si>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</si>
  <si>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</si>
  <si>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</si>
  <si>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</si>
  <si>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</si>
  <si>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</si>
  <si>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</si>
  <si>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</si>
  <si>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</si>
  <si>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 xml:space="preserve"> </t>
  </si>
  <si>
    <t>Ь</t>
  </si>
  <si>
    <t>Ю</t>
  </si>
  <si>
    <t>"</t>
  </si>
  <si>
    <t>М</t>
  </si>
  <si>
    <t>Ы</t>
  </si>
  <si>
    <t>-</t>
  </si>
  <si>
    <t>(</t>
  </si>
  <si>
    <t>)</t>
  </si>
  <si>
    <t>П</t>
  </si>
  <si>
    <t>К</t>
  </si>
  <si>
    <t>Л</t>
  </si>
  <si>
    <t>Ипатов</t>
  </si>
  <si>
    <t>5</t>
  </si>
  <si>
    <t>:</t>
  </si>
  <si>
    <t>28.01.2020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</si>
</sst>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4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7"/>
      <name val="Arial"/>
      <family val="2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indent="1"/>
    </xf>
    <xf numFmtId="49" fontId="9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indent="1"/>
    </xf>
    <xf numFmtId="0" fontId="12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3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 wrapText="1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9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6</xdr:col>
      <xdr:colOff>142875</xdr:colOff>
      <xdr:row>5</xdr:row>
      <xdr:rowOff>133350</xdr:rowOff>
    </xdr:to>
    <xdr:pic>
      <xdr:nvPicPr>
        <xdr:cNvPr id="1" name="Picture 9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9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9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="70" zoomScaleNormal="70" zoomScalePageLayoutView="0" workbookViewId="0" topLeftCell="A8">
      <selection activeCell="AB58" sqref="AB58:AC58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49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49"/>
      <c r="S1" s="54" t="s">
        <v>8</v>
      </c>
      <c r="T1" s="54"/>
      <c r="U1" s="54"/>
      <c r="V1" s="54"/>
      <c r="W1" s="54"/>
      <c r="X1" s="55"/>
      <c r="Y1" s="56" t="s">
        <v>5</v>
      </c>
      <c r="Z1" s="57"/>
      <c r="AA1" s="56" t="s">
        <v>120</v>
      </c>
      <c r="AB1" s="57"/>
      <c r="AC1" s="56" t="s">
        <v>4</v>
      </c>
      <c r="AD1" s="57"/>
      <c r="AE1" s="56" t="s">
        <v>5</v>
      </c>
      <c r="AF1" s="57"/>
      <c r="AG1" s="56" t="s">
        <v>4</v>
      </c>
      <c r="AH1" s="57"/>
      <c r="AI1" s="56" t="s">
        <v>4</v>
      </c>
      <c r="AJ1" s="57"/>
      <c r="AK1" s="56" t="s">
        <v>121</v>
      </c>
      <c r="AL1" s="57"/>
      <c r="AM1" s="56" t="s">
        <v>120</v>
      </c>
      <c r="AN1" s="57"/>
      <c r="AO1" s="56" t="s">
        <v>122</v>
      </c>
      <c r="AP1" s="57"/>
      <c r="AQ1" s="56" t="s">
        <v>123</v>
      </c>
      <c r="AR1" s="57"/>
      <c r="AS1" s="42"/>
      <c r="AT1" s="48"/>
      <c r="AU1" s="48"/>
      <c r="AV1" s="48"/>
      <c r="AX1" s="25"/>
      <c r="AY1" s="25"/>
      <c r="AZ1" s="25"/>
      <c r="BA1" s="25"/>
      <c r="BB1" s="62" t="s">
        <v>119</v>
      </c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4"/>
      <c r="T2" s="54"/>
      <c r="U2" s="54"/>
      <c r="V2" s="54"/>
      <c r="W2" s="54"/>
      <c r="X2" s="55"/>
      <c r="Y2" s="58"/>
      <c r="Z2" s="59"/>
      <c r="AA2" s="58"/>
      <c r="AB2" s="59"/>
      <c r="AC2" s="58"/>
      <c r="AD2" s="59"/>
      <c r="AE2" s="58"/>
      <c r="AF2" s="59"/>
      <c r="AG2" s="58"/>
      <c r="AH2" s="59"/>
      <c r="AI2" s="58"/>
      <c r="AJ2" s="59"/>
      <c r="AK2" s="58"/>
      <c r="AL2" s="59"/>
      <c r="AM2" s="58"/>
      <c r="AN2" s="59"/>
      <c r="AO2" s="58"/>
      <c r="AP2" s="59"/>
      <c r="AQ2" s="58"/>
      <c r="AR2" s="59"/>
      <c r="AS2" s="42"/>
      <c r="AT2" s="48"/>
      <c r="AU2" s="48"/>
      <c r="AV2" s="48"/>
      <c r="AW2" s="20"/>
      <c r="AX2" s="20"/>
      <c r="AY2" s="20"/>
      <c r="AZ2" s="20"/>
      <c r="BA2" s="20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22"/>
      <c r="AL3" s="22"/>
      <c r="AM3" s="61"/>
      <c r="AN3" s="61"/>
      <c r="AO3" s="22"/>
      <c r="AP3" s="20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</row>
    <row r="4" spans="1:80" ht="17.25" customHeight="1">
      <c r="A4" s="51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4" t="s">
        <v>2</v>
      </c>
      <c r="T4" s="54"/>
      <c r="U4" s="54"/>
      <c r="V4" s="54"/>
      <c r="W4" s="54"/>
      <c r="X4" s="55"/>
      <c r="Y4" s="33" t="s">
        <v>5</v>
      </c>
      <c r="Z4" s="34"/>
      <c r="AA4" s="33" t="s">
        <v>120</v>
      </c>
      <c r="AB4" s="34"/>
      <c r="AC4" s="33" t="s">
        <v>4</v>
      </c>
      <c r="AD4" s="34"/>
      <c r="AE4" s="33" t="s">
        <v>5</v>
      </c>
      <c r="AF4" s="34"/>
      <c r="AG4" s="33" t="s">
        <v>4</v>
      </c>
      <c r="AH4" s="34"/>
      <c r="AI4" s="33" t="s">
        <v>5</v>
      </c>
      <c r="AJ4" s="34"/>
      <c r="AK4" s="33" t="s">
        <v>4</v>
      </c>
      <c r="AL4" s="34"/>
      <c r="AM4" s="33" t="s">
        <v>4</v>
      </c>
      <c r="AN4" s="34"/>
      <c r="AO4" s="33" t="s">
        <v>5</v>
      </c>
      <c r="AP4" s="34"/>
      <c r="AQ4" s="60" t="s">
        <v>3</v>
      </c>
      <c r="AR4" s="36"/>
      <c r="AS4" s="36"/>
      <c r="AT4" s="55"/>
      <c r="AU4" s="33" t="s">
        <v>4</v>
      </c>
      <c r="AV4" s="34"/>
      <c r="AW4" s="33" t="s">
        <v>4</v>
      </c>
      <c r="AX4" s="34"/>
      <c r="AY4" s="33" t="s">
        <v>5</v>
      </c>
      <c r="AZ4" s="34"/>
      <c r="BA4" s="19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7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4.25" customHeight="1">
      <c r="A8" s="53" t="s">
        <v>55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</row>
    <row r="9" spans="1:80" ht="15" customHeight="1">
      <c r="A9" s="63" t="s">
        <v>56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</row>
    <row r="10" spans="1:80" ht="14.2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</row>
    <row r="11" spans="1:80" s="6" customFormat="1" ht="17.25" customHeight="1">
      <c r="A11" s="65"/>
      <c r="B11" s="65"/>
      <c r="C11" s="65" t="s">
        <v>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47"/>
      <c r="S11" s="33" t="s">
        <v>4</v>
      </c>
      <c r="T11" s="34"/>
      <c r="U11" s="33" t="s">
        <v>4</v>
      </c>
      <c r="V11" s="34"/>
      <c r="W11" s="33" t="s">
        <v>5</v>
      </c>
      <c r="X11" s="34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 t="s">
        <v>68</v>
      </c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47"/>
      <c r="AY11" s="33" t="s">
        <v>64</v>
      </c>
      <c r="AZ11" s="34"/>
      <c r="BA11" s="33" t="s">
        <v>121</v>
      </c>
      <c r="BB11" s="34"/>
      <c r="BC11" s="65"/>
      <c r="BD11" s="65"/>
      <c r="BE11" s="65"/>
      <c r="BF11" s="65"/>
      <c r="BG11" s="65"/>
      <c r="BH11" s="65"/>
      <c r="BK11" s="65" t="s">
        <v>1</v>
      </c>
      <c r="BL11" s="65"/>
      <c r="BM11" s="65"/>
      <c r="BN11" s="65"/>
      <c r="BO11" s="65"/>
      <c r="BP11" s="65"/>
      <c r="BQ11" s="65"/>
      <c r="BR11" s="65"/>
      <c r="BS11" s="65"/>
      <c r="BT11" s="47"/>
      <c r="BU11" s="33" t="s">
        <v>63</v>
      </c>
      <c r="BV11" s="34"/>
      <c r="BW11" s="33" t="s">
        <v>4</v>
      </c>
      <c r="BX11" s="34"/>
      <c r="BY11" s="33" t="s">
        <v>5</v>
      </c>
      <c r="BZ11" s="34"/>
      <c r="CA11" s="33" t="s">
        <v>122</v>
      </c>
      <c r="CB11" s="34"/>
    </row>
    <row r="12" spans="1:80" s="6" customFormat="1" ht="6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1:80" s="6" customFormat="1" ht="17.25" customHeight="1">
      <c r="A13" s="32" t="s">
        <v>72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 t="s">
        <v>121</v>
      </c>
      <c r="AE13" s="34"/>
      <c r="AF13" s="33" t="s">
        <v>64</v>
      </c>
      <c r="AG13" s="34"/>
      <c r="AH13" s="33" t="s">
        <v>120</v>
      </c>
      <c r="AI13" s="34"/>
      <c r="AJ13" s="33" t="s">
        <v>5</v>
      </c>
      <c r="AK13" s="34"/>
      <c r="AU13" s="65" t="s">
        <v>73</v>
      </c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47"/>
      <c r="BW13" s="33" t="s">
        <v>63</v>
      </c>
      <c r="BX13" s="34"/>
      <c r="BY13" s="33" t="s">
        <v>124</v>
      </c>
      <c r="BZ13" s="34"/>
      <c r="CA13" s="33" t="s">
        <v>4</v>
      </c>
      <c r="CB13" s="34"/>
    </row>
    <row r="14" spans="1:80" s="6" customFormat="1" ht="6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</row>
    <row r="15" spans="1:80" s="6" customFormat="1" ht="17.25" customHeight="1">
      <c r="A15" s="33" t="s">
        <v>125</v>
      </c>
      <c r="B15" s="34"/>
      <c r="C15" s="33" t="s">
        <v>126</v>
      </c>
      <c r="D15" s="34"/>
      <c r="E15" s="33" t="s">
        <v>127</v>
      </c>
      <c r="F15" s="34"/>
      <c r="G15" s="33" t="s">
        <v>128</v>
      </c>
      <c r="H15" s="34"/>
      <c r="I15" s="33" t="s">
        <v>129</v>
      </c>
      <c r="J15" s="34"/>
      <c r="K15" s="33" t="s">
        <v>130</v>
      </c>
      <c r="L15" s="34"/>
      <c r="M15" s="33" t="s">
        <v>131</v>
      </c>
      <c r="N15" s="34"/>
      <c r="O15" s="33" t="s">
        <v>125</v>
      </c>
      <c r="P15" s="34"/>
      <c r="Q15" s="33"/>
      <c r="R15" s="34"/>
      <c r="S15" s="33" t="s">
        <v>129</v>
      </c>
      <c r="T15" s="34"/>
      <c r="U15" s="33"/>
      <c r="V15" s="34"/>
      <c r="W15" s="33" t="s">
        <v>125</v>
      </c>
      <c r="X15" s="34"/>
      <c r="Y15" s="33" t="s">
        <v>132</v>
      </c>
      <c r="Z15" s="34"/>
      <c r="AA15" s="33" t="s">
        <v>133</v>
      </c>
      <c r="AB15" s="34"/>
      <c r="AC15" s="33" t="s">
        <v>134</v>
      </c>
      <c r="AD15" s="34"/>
      <c r="AE15" s="33" t="s">
        <v>135</v>
      </c>
      <c r="AF15" s="34"/>
      <c r="AG15" s="33" t="s">
        <v>136</v>
      </c>
      <c r="AH15" s="34"/>
      <c r="AI15" s="33" t="s">
        <v>137</v>
      </c>
      <c r="AJ15" s="34"/>
      <c r="AK15" s="33" t="s">
        <v>128</v>
      </c>
      <c r="AL15" s="34"/>
      <c r="AM15" s="33" t="s">
        <v>135</v>
      </c>
      <c r="AN15" s="34"/>
      <c r="AO15" s="33" t="s">
        <v>135</v>
      </c>
      <c r="AP15" s="34"/>
      <c r="AQ15" s="33" t="s">
        <v>125</v>
      </c>
      <c r="AR15" s="34"/>
      <c r="AS15" s="33" t="s">
        <v>138</v>
      </c>
      <c r="AT15" s="34"/>
      <c r="AU15" s="33" t="s">
        <v>139</v>
      </c>
      <c r="AV15" s="34"/>
      <c r="AW15" s="33" t="s">
        <v>125</v>
      </c>
      <c r="AX15" s="34"/>
      <c r="AY15" s="33" t="s">
        <v>130</v>
      </c>
      <c r="AZ15" s="34"/>
      <c r="BA15" s="33" t="s">
        <v>131</v>
      </c>
      <c r="BB15" s="34"/>
      <c r="BC15" s="33" t="s">
        <v>128</v>
      </c>
      <c r="BD15" s="34"/>
      <c r="BE15" s="33" t="s">
        <v>130</v>
      </c>
      <c r="BF15" s="34"/>
      <c r="BG15" s="33" t="s">
        <v>129</v>
      </c>
      <c r="BH15" s="34"/>
      <c r="BI15" s="33" t="s">
        <v>130</v>
      </c>
      <c r="BJ15" s="34"/>
      <c r="BK15" s="33" t="s">
        <v>131</v>
      </c>
      <c r="BL15" s="34"/>
      <c r="BM15" s="33" t="s">
        <v>128</v>
      </c>
      <c r="BN15" s="34"/>
      <c r="BO15" s="33" t="s">
        <v>135</v>
      </c>
      <c r="BP15" s="34"/>
      <c r="BQ15" s="33" t="s">
        <v>135</v>
      </c>
      <c r="BR15" s="34"/>
      <c r="BS15" s="33" t="s">
        <v>125</v>
      </c>
      <c r="BT15" s="34"/>
      <c r="BU15" s="33" t="s">
        <v>129</v>
      </c>
      <c r="BV15" s="34"/>
      <c r="BW15" s="33" t="s">
        <v>130</v>
      </c>
      <c r="BX15" s="34"/>
      <c r="BY15" s="33" t="s">
        <v>140</v>
      </c>
      <c r="BZ15" s="34"/>
      <c r="CA15" s="33" t="s">
        <v>141</v>
      </c>
      <c r="CB15" s="34"/>
    </row>
    <row r="16" spans="1:80" s="6" customFormat="1" ht="3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</row>
    <row r="17" spans="1:80" s="6" customFormat="1" ht="17.25" customHeight="1">
      <c r="A17" s="33" t="s">
        <v>142</v>
      </c>
      <c r="B17" s="34"/>
      <c r="C17" s="33" t="s">
        <v>133</v>
      </c>
      <c r="D17" s="34"/>
      <c r="E17" s="33" t="s">
        <v>128</v>
      </c>
      <c r="F17" s="34"/>
      <c r="G17" s="33" t="s">
        <v>143</v>
      </c>
      <c r="H17" s="34"/>
      <c r="I17" s="33" t="s">
        <v>126</v>
      </c>
      <c r="J17" s="34"/>
      <c r="K17" s="33" t="s">
        <v>144</v>
      </c>
      <c r="L17" s="34"/>
      <c r="M17" s="33" t="s">
        <v>130</v>
      </c>
      <c r="N17" s="34"/>
      <c r="O17" s="33" t="s">
        <v>129</v>
      </c>
      <c r="P17" s="34"/>
      <c r="Q17" s="33" t="s">
        <v>130</v>
      </c>
      <c r="R17" s="34"/>
      <c r="S17" s="33" t="s">
        <v>133</v>
      </c>
      <c r="T17" s="34"/>
      <c r="U17" s="33" t="s">
        <v>125</v>
      </c>
      <c r="V17" s="34"/>
      <c r="W17" s="33" t="s">
        <v>138</v>
      </c>
      <c r="X17" s="34"/>
      <c r="Y17" s="33" t="s">
        <v>142</v>
      </c>
      <c r="Z17" s="34"/>
      <c r="AA17" s="33"/>
      <c r="AB17" s="34"/>
      <c r="AC17" s="33"/>
      <c r="AD17" s="34"/>
      <c r="AE17" s="33"/>
      <c r="AF17" s="34"/>
      <c r="AG17" s="33"/>
      <c r="AH17" s="34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33"/>
      <c r="BL17" s="34"/>
      <c r="BM17" s="33"/>
      <c r="BN17" s="34"/>
      <c r="BO17" s="33"/>
      <c r="BP17" s="34"/>
      <c r="BQ17" s="33"/>
      <c r="BR17" s="34"/>
      <c r="BS17" s="33"/>
      <c r="BT17" s="34"/>
      <c r="BU17" s="33"/>
      <c r="BV17" s="34"/>
      <c r="BW17" s="33"/>
      <c r="BX17" s="34"/>
      <c r="BY17" s="33"/>
      <c r="BZ17" s="34"/>
      <c r="CA17" s="33"/>
      <c r="CB17" s="34"/>
    </row>
    <row r="18" spans="1:80" s="6" customFormat="1" ht="3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</row>
    <row r="19" spans="1:80" s="6" customFormat="1" ht="17.25" customHeight="1">
      <c r="A19" s="33"/>
      <c r="B19" s="34"/>
      <c r="C19" s="33"/>
      <c r="D19" s="34"/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4"/>
      <c r="AA19" s="33"/>
      <c r="AB19" s="34"/>
      <c r="AC19" s="33"/>
      <c r="AD19" s="34"/>
      <c r="AE19" s="33"/>
      <c r="AF19" s="34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33"/>
      <c r="BL19" s="34"/>
      <c r="BM19" s="33"/>
      <c r="BN19" s="34"/>
      <c r="BO19" s="33"/>
      <c r="BP19" s="34"/>
      <c r="BQ19" s="33"/>
      <c r="BR19" s="34"/>
      <c r="BS19" s="33"/>
      <c r="BT19" s="34"/>
      <c r="BU19" s="33"/>
      <c r="BV19" s="34"/>
      <c r="BW19" s="33"/>
      <c r="BX19" s="34"/>
      <c r="BY19" s="33"/>
      <c r="BZ19" s="34"/>
      <c r="CA19" s="33"/>
      <c r="CB19" s="34"/>
    </row>
    <row r="20" spans="1:80" s="6" customFormat="1" ht="3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</row>
    <row r="21" spans="1:80" s="6" customFormat="1" ht="17.25" customHeight="1">
      <c r="A21" s="33"/>
      <c r="B21" s="34"/>
      <c r="C21" s="33"/>
      <c r="D21" s="34"/>
      <c r="E21" s="33"/>
      <c r="F21" s="34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33"/>
      <c r="AH21" s="34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33"/>
      <c r="BL21" s="34"/>
      <c r="BM21" s="33"/>
      <c r="BN21" s="34"/>
      <c r="BO21" s="33"/>
      <c r="BP21" s="34"/>
      <c r="BQ21" s="33"/>
      <c r="BR21" s="34"/>
      <c r="BS21" s="33"/>
      <c r="BT21" s="34"/>
      <c r="BU21" s="33"/>
      <c r="BV21" s="34"/>
      <c r="BW21" s="33"/>
      <c r="BX21" s="34"/>
      <c r="BY21" s="33"/>
      <c r="BZ21" s="34"/>
      <c r="CA21" s="33"/>
      <c r="CB21" s="34"/>
    </row>
    <row r="22" spans="1:80" s="6" customFormat="1" ht="17.25" customHeight="1">
      <c r="A22" s="67" t="s">
        <v>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</row>
    <row r="23" spans="1:80" s="6" customFormat="1" ht="3.75" customHeight="1">
      <c r="A23" s="85" t="s">
        <v>71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66"/>
      <c r="R23" s="66"/>
      <c r="S23" s="66"/>
      <c r="T23" s="66"/>
      <c r="U23" s="85" t="s">
        <v>84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14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</row>
    <row r="24" spans="1:80" s="6" customFormat="1" ht="17.2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7"/>
      <c r="R24" s="17"/>
      <c r="S24" s="33" t="s">
        <v>145</v>
      </c>
      <c r="T24" s="34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14"/>
      <c r="AO24" s="33" t="s">
        <v>145</v>
      </c>
      <c r="AP24" s="34"/>
      <c r="AQ24" s="33" t="s">
        <v>145</v>
      </c>
      <c r="AR24" s="34"/>
      <c r="AS24" s="33" t="s">
        <v>145</v>
      </c>
      <c r="AT24" s="34"/>
      <c r="AU24" s="33" t="s">
        <v>145</v>
      </c>
      <c r="AV24" s="34"/>
      <c r="AW24" s="33" t="s">
        <v>145</v>
      </c>
      <c r="AX24" s="34"/>
      <c r="AY24" s="33" t="s">
        <v>145</v>
      </c>
      <c r="AZ24" s="34"/>
      <c r="BA24" s="33" t="s">
        <v>145</v>
      </c>
      <c r="BB24" s="34"/>
      <c r="BC24" s="33" t="s">
        <v>145</v>
      </c>
      <c r="BD24" s="34"/>
      <c r="BE24" s="33" t="s">
        <v>145</v>
      </c>
      <c r="BF24" s="34"/>
      <c r="BG24" s="33" t="s">
        <v>145</v>
      </c>
      <c r="BH24" s="34"/>
      <c r="BI24" s="42" t="s">
        <v>42</v>
      </c>
      <c r="BJ24" s="43"/>
      <c r="BK24" s="33" t="s">
        <v>145</v>
      </c>
      <c r="BL24" s="34"/>
      <c r="BM24" s="33" t="s">
        <v>145</v>
      </c>
      <c r="BN24" s="34"/>
      <c r="BO24" s="33" t="s">
        <v>145</v>
      </c>
      <c r="BP24" s="34"/>
      <c r="BQ24" s="33" t="s">
        <v>145</v>
      </c>
      <c r="BR24" s="34"/>
      <c r="BS24" s="33" t="s">
        <v>145</v>
      </c>
      <c r="BT24" s="34"/>
      <c r="BU24" s="33" t="s">
        <v>145</v>
      </c>
      <c r="BV24" s="34"/>
      <c r="BW24" s="33" t="s">
        <v>145</v>
      </c>
      <c r="BX24" s="34"/>
      <c r="BY24" s="33" t="s">
        <v>145</v>
      </c>
      <c r="BZ24" s="34"/>
      <c r="CA24" s="33" t="s">
        <v>145</v>
      </c>
      <c r="CB24" s="34"/>
    </row>
    <row r="25" spans="1:80" s="6" customFormat="1" ht="3.7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66"/>
      <c r="R25" s="66"/>
      <c r="S25" s="66"/>
      <c r="T25" s="66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14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</row>
    <row r="26" spans="1:80" s="6" customFormat="1" ht="17.25" customHeight="1">
      <c r="A26" s="69" t="s">
        <v>21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33" t="s">
        <v>123</v>
      </c>
      <c r="X26" s="34"/>
      <c r="Y26" s="33" t="s">
        <v>146</v>
      </c>
      <c r="Z26" s="34"/>
      <c r="AA26" s="33" t="s">
        <v>123</v>
      </c>
      <c r="AB26" s="34"/>
      <c r="AC26" s="33" t="s">
        <v>121</v>
      </c>
      <c r="AD26" s="34"/>
      <c r="AE26" s="33" t="s">
        <v>64</v>
      </c>
      <c r="AF26" s="34"/>
      <c r="AG26" s="33" t="s">
        <v>147</v>
      </c>
      <c r="AH26" s="34"/>
      <c r="AI26" s="33" t="s">
        <v>5</v>
      </c>
      <c r="AJ26" s="34"/>
      <c r="AK26" s="33" t="s">
        <v>63</v>
      </c>
      <c r="AL26" s="34"/>
      <c r="AM26" s="33" t="s">
        <v>145</v>
      </c>
      <c r="AN26" s="34"/>
      <c r="AO26" s="33" t="s">
        <v>63</v>
      </c>
      <c r="AP26" s="34"/>
      <c r="AQ26" s="33" t="s">
        <v>121</v>
      </c>
      <c r="AR26" s="34"/>
      <c r="AS26" s="33" t="s">
        <v>145</v>
      </c>
      <c r="AT26" s="34"/>
      <c r="AU26" s="33" t="s">
        <v>5</v>
      </c>
      <c r="AV26" s="34"/>
      <c r="AW26" s="33" t="s">
        <v>124</v>
      </c>
      <c r="AX26" s="34"/>
      <c r="AY26" s="33"/>
      <c r="AZ26" s="34"/>
      <c r="BA26" s="33"/>
      <c r="BB26" s="34"/>
      <c r="BC26" s="33"/>
      <c r="BD26" s="34"/>
      <c r="BE26" s="33"/>
      <c r="BF26" s="34"/>
      <c r="BG26" s="33"/>
      <c r="BH26" s="34"/>
      <c r="BI26" s="33"/>
      <c r="BJ26" s="34"/>
      <c r="BU26" s="65"/>
      <c r="BV26" s="65"/>
      <c r="BW26" s="65"/>
      <c r="BX26" s="65"/>
      <c r="BY26" s="65"/>
      <c r="BZ26" s="65"/>
      <c r="CA26" s="65"/>
      <c r="CB26" s="65"/>
    </row>
    <row r="27" spans="1:80" s="6" customFormat="1" ht="6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</row>
    <row r="28" spans="1:73" s="6" customFormat="1" ht="17.25" customHeight="1">
      <c r="A28" s="69" t="s">
        <v>23</v>
      </c>
      <c r="B28" s="69"/>
      <c r="C28" s="69"/>
      <c r="D28" s="70"/>
      <c r="E28" s="33" t="s">
        <v>4</v>
      </c>
      <c r="F28" s="34"/>
      <c r="G28" s="33" t="s">
        <v>4</v>
      </c>
      <c r="H28" s="34"/>
      <c r="I28" s="33" t="s">
        <v>121</v>
      </c>
      <c r="J28" s="34"/>
      <c r="L28" s="68" t="s">
        <v>113</v>
      </c>
      <c r="M28" s="68"/>
      <c r="N28" s="68"/>
      <c r="O28" s="68"/>
      <c r="P28" s="68"/>
      <c r="Q28" s="68"/>
      <c r="R28" s="68"/>
      <c r="S28" s="69" t="s">
        <v>25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29"/>
      <c r="BG28" s="29"/>
      <c r="BH28" s="33" t="s">
        <v>4</v>
      </c>
      <c r="BI28" s="34"/>
      <c r="BJ28" s="33" t="s">
        <v>4</v>
      </c>
      <c r="BK28" s="34"/>
      <c r="BL28" s="33" t="s">
        <v>121</v>
      </c>
      <c r="BM28" s="34"/>
      <c r="BN28" s="71" t="s">
        <v>22</v>
      </c>
      <c r="BO28" s="65"/>
      <c r="BP28" s="65"/>
      <c r="BQ28" s="65"/>
      <c r="BR28" s="65"/>
      <c r="BS28" s="65"/>
      <c r="BT28" s="65"/>
      <c r="BU28" s="65"/>
    </row>
    <row r="29" spans="1:80" s="6" customFormat="1" ht="17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</row>
    <row r="30" spans="1:80" s="6" customFormat="1" ht="14.25" customHeight="1">
      <c r="A30" s="72" t="s">
        <v>52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4"/>
      <c r="AQ30" s="77" t="s">
        <v>27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</row>
    <row r="31" spans="1:80" s="6" customFormat="1" ht="14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6"/>
      <c r="AQ31" s="78" t="s">
        <v>28</v>
      </c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</row>
    <row r="32" spans="1:75" s="6" customFormat="1" ht="17.25" customHeight="1">
      <c r="A32" s="8"/>
      <c r="B32" s="38"/>
      <c r="C32" s="38"/>
      <c r="D32" s="38"/>
      <c r="E32" s="38"/>
      <c r="F32" s="38"/>
      <c r="G32" s="38"/>
      <c r="H32" s="38"/>
      <c r="I32" s="38"/>
      <c r="J32" s="33"/>
      <c r="K32" s="34"/>
      <c r="L32" s="79" t="s">
        <v>114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"/>
      <c r="AQ32" s="9"/>
      <c r="AR32" s="38" t="s">
        <v>70</v>
      </c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Q32" s="33"/>
      <c r="BR32" s="34"/>
      <c r="BS32" s="33"/>
      <c r="BT32" s="34"/>
      <c r="BU32" s="8"/>
      <c r="BV32" s="8"/>
      <c r="BW32" s="8"/>
    </row>
    <row r="33" spans="1:80" s="6" customFormat="1" ht="6" customHeight="1">
      <c r="A33" s="8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"/>
      <c r="AQ33" s="9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8"/>
    </row>
    <row r="34" spans="1:80" s="6" customFormat="1" ht="17.25" customHeight="1">
      <c r="A34" s="8"/>
      <c r="B34" s="33" t="s">
        <v>136</v>
      </c>
      <c r="C34" s="34"/>
      <c r="D34" s="33" t="s">
        <v>148</v>
      </c>
      <c r="E34" s="34"/>
      <c r="F34" s="33" t="s">
        <v>134</v>
      </c>
      <c r="G34" s="34"/>
      <c r="H34" s="33" t="s">
        <v>130</v>
      </c>
      <c r="I34" s="34"/>
      <c r="J34" s="33" t="s">
        <v>125</v>
      </c>
      <c r="K34" s="34"/>
      <c r="L34" s="33" t="s">
        <v>131</v>
      </c>
      <c r="M34" s="34"/>
      <c r="N34" s="33"/>
      <c r="O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3"/>
      <c r="AG34" s="34"/>
      <c r="AH34" s="33"/>
      <c r="AI34" s="34"/>
      <c r="AJ34" s="33"/>
      <c r="AK34" s="34"/>
      <c r="AL34" s="33"/>
      <c r="AM34" s="34"/>
      <c r="AN34" s="33"/>
      <c r="AO34" s="34"/>
      <c r="AP34" s="8"/>
      <c r="AQ34" s="9"/>
      <c r="AR34" s="38" t="s">
        <v>29</v>
      </c>
      <c r="AS34" s="38"/>
      <c r="AT34" s="38"/>
      <c r="AU34" s="38"/>
      <c r="AV34" s="33"/>
      <c r="AW34" s="34"/>
      <c r="AX34" s="33"/>
      <c r="AY34" s="34"/>
      <c r="AZ34" s="33"/>
      <c r="BA34" s="34"/>
      <c r="BD34" s="41" t="s">
        <v>24</v>
      </c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8"/>
    </row>
    <row r="35" spans="1:80" s="6" customFormat="1" ht="6" customHeight="1">
      <c r="A35" s="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8"/>
      <c r="AQ35" s="9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8"/>
    </row>
    <row r="36" spans="1:80" s="6" customFormat="1" ht="17.25" customHeight="1">
      <c r="A36" s="8"/>
      <c r="B36" s="33" t="s">
        <v>135</v>
      </c>
      <c r="C36" s="34"/>
      <c r="D36" s="33" t="s">
        <v>136</v>
      </c>
      <c r="E36" s="34"/>
      <c r="F36" s="33" t="s">
        <v>149</v>
      </c>
      <c r="G36" s="34"/>
      <c r="H36" s="33" t="s">
        <v>125</v>
      </c>
      <c r="I36" s="34"/>
      <c r="J36" s="33" t="s">
        <v>150</v>
      </c>
      <c r="K36" s="34"/>
      <c r="L36" s="33" t="s">
        <v>134</v>
      </c>
      <c r="M36" s="34"/>
      <c r="N36" s="33" t="s">
        <v>138</v>
      </c>
      <c r="O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3"/>
      <c r="AG36" s="34"/>
      <c r="AH36" s="33"/>
      <c r="AI36" s="34"/>
      <c r="AJ36" s="33"/>
      <c r="AK36" s="34"/>
      <c r="AL36" s="33"/>
      <c r="AM36" s="34"/>
      <c r="AN36" s="33"/>
      <c r="AO36" s="34"/>
      <c r="AP36" s="8"/>
      <c r="AQ36" s="9"/>
      <c r="AR36" s="44" t="s">
        <v>87</v>
      </c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8"/>
    </row>
    <row r="37" spans="1:80" s="6" customFormat="1" ht="6" customHeight="1">
      <c r="A37" s="8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8"/>
      <c r="AQ37" s="9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8"/>
    </row>
    <row r="38" spans="1:80" s="6" customFormat="1" ht="17.25" customHeight="1">
      <c r="A38" s="8"/>
      <c r="B38" s="33" t="s">
        <v>131</v>
      </c>
      <c r="C38" s="34"/>
      <c r="D38" s="33" t="s">
        <v>136</v>
      </c>
      <c r="E38" s="34"/>
      <c r="F38" s="33" t="s">
        <v>149</v>
      </c>
      <c r="G38" s="34"/>
      <c r="H38" s="33" t="s">
        <v>130</v>
      </c>
      <c r="I38" s="34"/>
      <c r="J38" s="33" t="s">
        <v>125</v>
      </c>
      <c r="K38" s="34"/>
      <c r="L38" s="33" t="s">
        <v>133</v>
      </c>
      <c r="M38" s="34"/>
      <c r="N38" s="33" t="s">
        <v>125</v>
      </c>
      <c r="O38" s="34"/>
      <c r="P38" s="33" t="s">
        <v>131</v>
      </c>
      <c r="Q38" s="34"/>
      <c r="R38" s="33" t="s">
        <v>136</v>
      </c>
      <c r="S38" s="34"/>
      <c r="T38" s="33" t="s">
        <v>137</v>
      </c>
      <c r="U38" s="34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3"/>
      <c r="AG38" s="34"/>
      <c r="AH38" s="33"/>
      <c r="AI38" s="34"/>
      <c r="AJ38" s="33"/>
      <c r="AK38" s="34"/>
      <c r="AL38" s="33"/>
      <c r="AM38" s="34"/>
      <c r="AN38" s="33"/>
      <c r="AO38" s="34"/>
      <c r="AP38" s="8"/>
      <c r="AQ38" s="9"/>
      <c r="AR38" s="44" t="s">
        <v>88</v>
      </c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33"/>
      <c r="BE38" s="34"/>
      <c r="BF38" s="33"/>
      <c r="BG38" s="34"/>
      <c r="BH38" s="33"/>
      <c r="BI38" s="34"/>
      <c r="BJ38" s="26"/>
      <c r="BK38" s="26"/>
      <c r="BL38" s="41" t="s">
        <v>22</v>
      </c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8"/>
    </row>
    <row r="39" spans="1:80" s="6" customFormat="1" ht="17.25" customHeight="1">
      <c r="A39" s="8"/>
      <c r="B39" s="36" t="s">
        <v>85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8"/>
      <c r="AQ39" s="9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8"/>
    </row>
    <row r="40" spans="1:80" s="6" customFormat="1" ht="6" customHeight="1">
      <c r="A40" s="8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"/>
      <c r="AQ40" s="9"/>
      <c r="AR40" s="44" t="s">
        <v>30</v>
      </c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12"/>
    </row>
    <row r="41" spans="1:80" s="6" customFormat="1" ht="17.25" customHeight="1">
      <c r="A41" s="8"/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3"/>
      <c r="AM41" s="34"/>
      <c r="AN41" s="33"/>
      <c r="AO41" s="34"/>
      <c r="AP41" s="8"/>
      <c r="AQ41" s="9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33"/>
      <c r="BI41" s="34"/>
      <c r="BJ41" s="33"/>
      <c r="BK41" s="34"/>
      <c r="BL41" s="42" t="s">
        <v>26</v>
      </c>
      <c r="BM41" s="43"/>
      <c r="BN41" s="33"/>
      <c r="BO41" s="34"/>
      <c r="BP41" s="33"/>
      <c r="BQ41" s="34"/>
      <c r="BR41" s="42" t="s">
        <v>26</v>
      </c>
      <c r="BS41" s="43"/>
      <c r="BT41" s="33"/>
      <c r="BU41" s="34"/>
      <c r="BV41" s="33"/>
      <c r="BW41" s="34"/>
      <c r="BX41" s="33"/>
      <c r="BY41" s="34"/>
      <c r="BZ41" s="33"/>
      <c r="CA41" s="34"/>
      <c r="CB41" s="12"/>
    </row>
    <row r="42" spans="1:80" s="6" customFormat="1" ht="6" customHeight="1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8"/>
      <c r="AQ42" s="9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s="6" customFormat="1" ht="17.25" customHeight="1">
      <c r="A43" s="8"/>
      <c r="B43" s="33"/>
      <c r="C43" s="34"/>
      <c r="D43" s="33"/>
      <c r="E43" s="34"/>
      <c r="F43" s="33"/>
      <c r="G43" s="34"/>
      <c r="H43" s="33"/>
      <c r="I43" s="34"/>
      <c r="J43" s="33"/>
      <c r="K43" s="34"/>
      <c r="L43" s="33"/>
      <c r="M43" s="34"/>
      <c r="N43" s="33"/>
      <c r="O43" s="34"/>
      <c r="P43" s="33"/>
      <c r="Q43" s="34"/>
      <c r="R43" s="33"/>
      <c r="S43" s="34"/>
      <c r="T43" s="33"/>
      <c r="U43" s="34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3"/>
      <c r="AG43" s="34"/>
      <c r="AH43" s="33"/>
      <c r="AI43" s="34"/>
      <c r="AJ43" s="33"/>
      <c r="AK43" s="34"/>
      <c r="AL43" s="33"/>
      <c r="AM43" s="34"/>
      <c r="AN43" s="33"/>
      <c r="AO43" s="34"/>
      <c r="AP43" s="8"/>
      <c r="AQ43" s="9"/>
      <c r="AR43" s="82" t="s">
        <v>32</v>
      </c>
      <c r="AS43" s="82"/>
      <c r="AT43" s="82"/>
      <c r="AU43" s="82"/>
      <c r="AV43" s="82"/>
      <c r="AW43" s="82"/>
      <c r="AX43" s="82"/>
      <c r="AY43" s="82"/>
      <c r="AZ43" s="82"/>
      <c r="BA43" s="82"/>
      <c r="BB43" s="33"/>
      <c r="BC43" s="34"/>
      <c r="BD43" s="33"/>
      <c r="BE43" s="34"/>
      <c r="BF43" s="33"/>
      <c r="BG43" s="34"/>
      <c r="BH43" s="33"/>
      <c r="BI43" s="34"/>
      <c r="BJ43" s="33"/>
      <c r="BK43" s="34"/>
      <c r="BL43" s="33"/>
      <c r="BM43" s="34"/>
      <c r="BN43" s="33"/>
      <c r="BO43" s="34"/>
      <c r="BP43" s="33"/>
      <c r="BQ43" s="34"/>
      <c r="BR43" s="33"/>
      <c r="BS43" s="34"/>
      <c r="BT43" s="33"/>
      <c r="BU43" s="34"/>
      <c r="BV43" s="33"/>
      <c r="BW43" s="34"/>
      <c r="BX43" s="33"/>
      <c r="BY43" s="34"/>
      <c r="BZ43" s="33"/>
      <c r="CA43" s="34"/>
      <c r="CB43" s="8"/>
    </row>
    <row r="44" spans="1:80" s="6" customFormat="1" ht="6" customHeight="1">
      <c r="A44" s="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8"/>
      <c r="AQ44" s="9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8"/>
    </row>
    <row r="45" spans="1:80" s="6" customFormat="1" ht="17.25" customHeight="1">
      <c r="A45" s="8"/>
      <c r="B45" s="33"/>
      <c r="C45" s="34"/>
      <c r="D45" s="33"/>
      <c r="E45" s="34"/>
      <c r="F45" s="33"/>
      <c r="G45" s="34"/>
      <c r="H45" s="33"/>
      <c r="I45" s="34"/>
      <c r="J45" s="33"/>
      <c r="K45" s="34"/>
      <c r="L45" s="33"/>
      <c r="M45" s="34"/>
      <c r="N45" s="33"/>
      <c r="O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3"/>
      <c r="AG45" s="34"/>
      <c r="AH45" s="33"/>
      <c r="AI45" s="34"/>
      <c r="AJ45" s="33"/>
      <c r="AK45" s="34"/>
      <c r="AL45" s="33"/>
      <c r="AM45" s="34"/>
      <c r="AN45" s="33"/>
      <c r="AO45" s="34"/>
      <c r="AP45" s="8"/>
      <c r="AQ45" s="9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8"/>
    </row>
    <row r="46" spans="1:80" s="6" customFormat="1" ht="6" customHeight="1">
      <c r="A46" s="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8"/>
      <c r="AQ46" s="9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8"/>
    </row>
    <row r="47" spans="1:80" s="6" customFormat="1" ht="17.25" customHeight="1">
      <c r="A47" s="8"/>
      <c r="B47" s="33"/>
      <c r="C47" s="34"/>
      <c r="D47" s="33"/>
      <c r="E47" s="34"/>
      <c r="F47" s="33"/>
      <c r="G47" s="34"/>
      <c r="H47" s="33"/>
      <c r="I47" s="34"/>
      <c r="J47" s="33"/>
      <c r="K47" s="34"/>
      <c r="L47" s="33"/>
      <c r="M47" s="34"/>
      <c r="N47" s="33"/>
      <c r="O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3"/>
      <c r="AG47" s="34"/>
      <c r="AH47" s="33"/>
      <c r="AI47" s="34"/>
      <c r="AJ47" s="33"/>
      <c r="AK47" s="34"/>
      <c r="AL47" s="33"/>
      <c r="AM47" s="34"/>
      <c r="AN47" s="33"/>
      <c r="AO47" s="34"/>
      <c r="AP47" s="8"/>
      <c r="AQ47" s="9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8"/>
    </row>
    <row r="48" spans="1:80" s="6" customFormat="1" ht="6" customHeight="1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8"/>
      <c r="AQ48" s="9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8"/>
    </row>
    <row r="49" spans="1:80" s="6" customFormat="1" ht="17.25" customHeight="1">
      <c r="A49" s="8"/>
      <c r="B49" s="33"/>
      <c r="C49" s="34"/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3"/>
      <c r="AM49" s="34"/>
      <c r="AN49" s="33"/>
      <c r="AO49" s="34"/>
      <c r="AP49" s="8"/>
      <c r="AQ49" s="9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8"/>
    </row>
    <row r="50" spans="1:80" s="6" customFormat="1" ht="6" customHeight="1">
      <c r="A50" s="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8"/>
      <c r="AQ50" s="9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8"/>
    </row>
    <row r="51" spans="1:80" s="6" customFormat="1" ht="17.25" customHeight="1">
      <c r="A51" s="8"/>
      <c r="B51" s="33"/>
      <c r="C51" s="34"/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3"/>
      <c r="O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3"/>
      <c r="AG51" s="34"/>
      <c r="AH51" s="33"/>
      <c r="AI51" s="34"/>
      <c r="AJ51" s="33"/>
      <c r="AK51" s="34"/>
      <c r="AL51" s="33"/>
      <c r="AM51" s="34"/>
      <c r="AN51" s="33"/>
      <c r="AO51" s="34"/>
      <c r="AP51" s="8"/>
      <c r="AQ51" s="9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8"/>
    </row>
    <row r="52" spans="1:80" s="6" customFormat="1" ht="6" customHeight="1">
      <c r="A52" s="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8"/>
      <c r="AQ52" s="9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8"/>
    </row>
    <row r="53" spans="1:80" s="6" customFormat="1" ht="17.25" customHeight="1">
      <c r="A53" s="8"/>
      <c r="B53" s="33"/>
      <c r="C53" s="34"/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3"/>
      <c r="AG53" s="34"/>
      <c r="AH53" s="33"/>
      <c r="AI53" s="34"/>
      <c r="AJ53" s="33"/>
      <c r="AK53" s="34"/>
      <c r="AL53" s="33"/>
      <c r="AM53" s="34"/>
      <c r="AN53" s="33"/>
      <c r="AO53" s="34"/>
      <c r="AP53" s="8"/>
      <c r="AQ53" s="9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8"/>
    </row>
    <row r="54" spans="1:80" s="6" customFormat="1" ht="6" customHeight="1">
      <c r="A54" s="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8"/>
      <c r="AQ54" s="9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8"/>
    </row>
    <row r="55" spans="1:80" s="6" customFormat="1" ht="17.25" customHeight="1">
      <c r="A55" s="8"/>
      <c r="B55" s="33"/>
      <c r="C55" s="34"/>
      <c r="D55" s="33"/>
      <c r="E55" s="34"/>
      <c r="F55" s="33"/>
      <c r="G55" s="34"/>
      <c r="H55" s="33"/>
      <c r="I55" s="34"/>
      <c r="J55" s="33"/>
      <c r="K55" s="34"/>
      <c r="L55" s="33"/>
      <c r="M55" s="34"/>
      <c r="N55" s="33"/>
      <c r="O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3"/>
      <c r="AG55" s="34"/>
      <c r="AH55" s="33"/>
      <c r="AI55" s="34"/>
      <c r="AJ55" s="33"/>
      <c r="AK55" s="34"/>
      <c r="AL55" s="33"/>
      <c r="AM55" s="34"/>
      <c r="AN55" s="33"/>
      <c r="AO55" s="34"/>
      <c r="AP55" s="8"/>
      <c r="AQ55" s="9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8"/>
    </row>
    <row r="56" spans="1:80" s="6" customFormat="1" ht="17.25" customHeight="1">
      <c r="A56" s="8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8"/>
      <c r="AQ56" s="9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8"/>
    </row>
    <row r="57" spans="1:80" s="6" customFormat="1" ht="17.25" customHeight="1">
      <c r="A57" s="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8"/>
      <c r="AQ57" s="9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8"/>
    </row>
    <row r="58" spans="1:80" s="6" customFormat="1" ht="17.25" customHeight="1">
      <c r="A58" s="8"/>
      <c r="B58" s="41" t="s">
        <v>6</v>
      </c>
      <c r="C58" s="41"/>
      <c r="D58" s="41"/>
      <c r="E58" s="41"/>
      <c r="F58" s="41"/>
      <c r="G58" s="41"/>
      <c r="H58" s="45" t="s">
        <v>151</v>
      </c>
      <c r="I58" s="46"/>
      <c r="J58" s="46"/>
      <c r="K58" s="46"/>
      <c r="L58" s="46"/>
      <c r="M58" s="46"/>
      <c r="N58" s="46"/>
      <c r="O58" s="46"/>
      <c r="P58" s="46"/>
      <c r="Q58" s="46"/>
      <c r="R58" s="38" t="s">
        <v>31</v>
      </c>
      <c r="S58" s="38"/>
      <c r="T58" s="38"/>
      <c r="U58" s="47"/>
      <c r="V58" s="33" t="s">
        <v>63</v>
      </c>
      <c r="W58" s="34"/>
      <c r="X58" s="33" t="s">
        <v>123</v>
      </c>
      <c r="Y58" s="34"/>
      <c r="Z58" s="42" t="s">
        <v>26</v>
      </c>
      <c r="AA58" s="43"/>
      <c r="AB58" s="33" t="s">
        <v>4</v>
      </c>
      <c r="AC58" s="34"/>
      <c r="AD58" s="33" t="s">
        <v>5</v>
      </c>
      <c r="AE58" s="34"/>
      <c r="AF58" s="42" t="s">
        <v>26</v>
      </c>
      <c r="AG58" s="43"/>
      <c r="AH58" s="33" t="s">
        <v>63</v>
      </c>
      <c r="AI58" s="34"/>
      <c r="AJ58" s="33" t="s">
        <v>4</v>
      </c>
      <c r="AK58" s="34"/>
      <c r="AL58" s="33" t="s">
        <v>63</v>
      </c>
      <c r="AM58" s="34"/>
      <c r="AN58" s="33" t="s">
        <v>4</v>
      </c>
      <c r="AO58" s="34"/>
      <c r="AP58" s="8"/>
      <c r="AQ58" s="9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8"/>
    </row>
    <row r="59" spans="1:80" s="6" customFormat="1" ht="17.25" customHeight="1">
      <c r="A59" s="8"/>
      <c r="B59" s="41"/>
      <c r="C59" s="41"/>
      <c r="D59" s="41"/>
      <c r="E59" s="41"/>
      <c r="F59" s="41"/>
      <c r="G59" s="41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8"/>
      <c r="AQ59" s="9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8"/>
    </row>
    <row r="60" spans="1:80" s="6" customFormat="1" ht="17.25" customHeight="1">
      <c r="A60" s="8"/>
      <c r="B60" s="39" t="s">
        <v>118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8"/>
      <c r="AQ60" s="9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8"/>
    </row>
    <row r="61" spans="1:80" s="6" customFormat="1" ht="6" customHeight="1">
      <c r="A61" s="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8"/>
      <c r="AQ61" s="9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8"/>
    </row>
    <row r="62" spans="1:80" s="6" customFormat="1" ht="17.25" customHeight="1">
      <c r="A62" s="8"/>
      <c r="B62" s="33"/>
      <c r="C62" s="34"/>
      <c r="D62" s="33"/>
      <c r="E62" s="34"/>
      <c r="F62" s="33"/>
      <c r="G62" s="34"/>
      <c r="H62" s="33"/>
      <c r="I62" s="34"/>
      <c r="J62" s="33"/>
      <c r="K62" s="34"/>
      <c r="L62" s="33"/>
      <c r="M62" s="34"/>
      <c r="N62" s="33"/>
      <c r="O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3"/>
      <c r="AG62" s="34"/>
      <c r="AH62" s="33"/>
      <c r="AI62" s="34"/>
      <c r="AJ62" s="33"/>
      <c r="AK62" s="34"/>
      <c r="AL62" s="33"/>
      <c r="AM62" s="34"/>
      <c r="AN62" s="33"/>
      <c r="AO62" s="34"/>
      <c r="AP62" s="8"/>
      <c r="AQ62" s="9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15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"/>
    </row>
    <row r="63" spans="1:80" s="6" customFormat="1" ht="6" customHeight="1">
      <c r="A63" s="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8"/>
      <c r="AQ63" s="9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16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"/>
    </row>
    <row r="64" spans="1:80" s="6" customFormat="1" ht="17.25" customHeight="1">
      <c r="A64" s="8"/>
      <c r="B64" s="33"/>
      <c r="C64" s="34"/>
      <c r="D64" s="33"/>
      <c r="E64" s="34"/>
      <c r="F64" s="33"/>
      <c r="G64" s="34"/>
      <c r="H64" s="33"/>
      <c r="I64" s="34"/>
      <c r="J64" s="33"/>
      <c r="K64" s="34"/>
      <c r="L64" s="33"/>
      <c r="M64" s="34"/>
      <c r="N64" s="33"/>
      <c r="O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3"/>
      <c r="AG64" s="34"/>
      <c r="AH64" s="33"/>
      <c r="AI64" s="34"/>
      <c r="AJ64" s="33"/>
      <c r="AK64" s="34"/>
      <c r="AL64" s="33"/>
      <c r="AM64" s="34"/>
      <c r="AN64" s="33"/>
      <c r="AO64" s="34"/>
      <c r="AP64" s="8"/>
      <c r="AQ64" s="9"/>
      <c r="AR64" s="36" t="s">
        <v>89</v>
      </c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7"/>
      <c r="BL64" s="36" t="s">
        <v>6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8"/>
    </row>
    <row r="65" spans="1:80" ht="9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</row>
    <row r="66" spans="1:80" ht="12.75" customHeight="1">
      <c r="A66" s="35" t="s">
        <v>86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</row>
    <row r="67" spans="1:80" ht="9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1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14.25" customHeight="1">
      <c r="A69" s="86"/>
      <c r="B69" s="8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5"/>
      <c r="CB69" s="5"/>
    </row>
  </sheetData>
  <sheetProtection/>
  <mergeCells count="1296">
    <mergeCell ref="U23:AM25"/>
    <mergeCell ref="BX44:BY44"/>
    <mergeCell ref="BZ44:CA44"/>
    <mergeCell ref="BP44:BQ44"/>
    <mergeCell ref="BR44:BS44"/>
    <mergeCell ref="BT44:BU44"/>
    <mergeCell ref="BV44:BW44"/>
    <mergeCell ref="A26:V26"/>
    <mergeCell ref="CA24:CB24"/>
    <mergeCell ref="BM24:BN24"/>
    <mergeCell ref="AR45:CA45"/>
    <mergeCell ref="AR46:CA46"/>
    <mergeCell ref="AR47:CA47"/>
    <mergeCell ref="F47:G47"/>
    <mergeCell ref="H47:I47"/>
    <mergeCell ref="AH46:AI46"/>
    <mergeCell ref="AJ46:AK46"/>
    <mergeCell ref="AN47:AO47"/>
    <mergeCell ref="V47:W47"/>
    <mergeCell ref="X47:Y47"/>
    <mergeCell ref="J47:K47"/>
    <mergeCell ref="P47:Q47"/>
    <mergeCell ref="B47:C47"/>
    <mergeCell ref="D47:E47"/>
    <mergeCell ref="L47:M47"/>
    <mergeCell ref="N47:O47"/>
    <mergeCell ref="A69:B69"/>
    <mergeCell ref="BU24:BV24"/>
    <mergeCell ref="BW24:BX24"/>
    <mergeCell ref="BY24:BZ24"/>
    <mergeCell ref="BE24:BF24"/>
    <mergeCell ref="BG24:BH24"/>
    <mergeCell ref="BI24:BJ24"/>
    <mergeCell ref="BK24:BL24"/>
    <mergeCell ref="AW24:AX24"/>
    <mergeCell ref="A66:CB66"/>
    <mergeCell ref="C69:BZ69"/>
    <mergeCell ref="AR34:AU34"/>
    <mergeCell ref="BD34:CA34"/>
    <mergeCell ref="AR37:BK37"/>
    <mergeCell ref="AR36:CA36"/>
    <mergeCell ref="AR38:BC38"/>
    <mergeCell ref="BL38:CA38"/>
    <mergeCell ref="AN49:AO49"/>
    <mergeCell ref="AR49:CA49"/>
    <mergeCell ref="AB49:AC49"/>
    <mergeCell ref="BO24:BP24"/>
    <mergeCell ref="BQ24:BR24"/>
    <mergeCell ref="BS24:BT24"/>
    <mergeCell ref="AY24:AZ24"/>
    <mergeCell ref="BA24:BB24"/>
    <mergeCell ref="BC24:BD24"/>
    <mergeCell ref="AO24:AP24"/>
    <mergeCell ref="AQ24:AR24"/>
    <mergeCell ref="AS24:AT24"/>
    <mergeCell ref="AU24:AV24"/>
    <mergeCell ref="S24:T24"/>
    <mergeCell ref="A23:P25"/>
    <mergeCell ref="AO23:AP23"/>
    <mergeCell ref="AQ23:AR23"/>
    <mergeCell ref="AS23:AT23"/>
    <mergeCell ref="AU23:AV23"/>
    <mergeCell ref="BG23:BH23"/>
    <mergeCell ref="BI23:BJ23"/>
    <mergeCell ref="BK23:BL23"/>
    <mergeCell ref="AW23:AX23"/>
    <mergeCell ref="AY23:AZ23"/>
    <mergeCell ref="BA23:BB23"/>
    <mergeCell ref="BC23:BD23"/>
    <mergeCell ref="AJ48:AK48"/>
    <mergeCell ref="BW23:BX23"/>
    <mergeCell ref="BY23:BZ23"/>
    <mergeCell ref="CA23:CB23"/>
    <mergeCell ref="BM23:BN23"/>
    <mergeCell ref="BO23:BP23"/>
    <mergeCell ref="BQ23:BR23"/>
    <mergeCell ref="BS23:BT23"/>
    <mergeCell ref="BU23:BV23"/>
    <mergeCell ref="BE23:BF23"/>
    <mergeCell ref="N48:O48"/>
    <mergeCell ref="R49:S49"/>
    <mergeCell ref="Q23:R23"/>
    <mergeCell ref="S23:T23"/>
    <mergeCell ref="AJ49:AK49"/>
    <mergeCell ref="AL49:AM49"/>
    <mergeCell ref="T49:U49"/>
    <mergeCell ref="V49:W49"/>
    <mergeCell ref="X49:Y49"/>
    <mergeCell ref="Z49:AA49"/>
    <mergeCell ref="P48:Q48"/>
    <mergeCell ref="V48:W48"/>
    <mergeCell ref="AL48:AM48"/>
    <mergeCell ref="AN48:AO48"/>
    <mergeCell ref="B49:C49"/>
    <mergeCell ref="D49:E49"/>
    <mergeCell ref="F49:G49"/>
    <mergeCell ref="H49:I49"/>
    <mergeCell ref="AB48:AC48"/>
    <mergeCell ref="AD48:AE48"/>
    <mergeCell ref="J49:K49"/>
    <mergeCell ref="L49:M49"/>
    <mergeCell ref="N49:O49"/>
    <mergeCell ref="P49:Q49"/>
    <mergeCell ref="AD49:AE49"/>
    <mergeCell ref="AF49:AG49"/>
    <mergeCell ref="B48:C48"/>
    <mergeCell ref="D48:E48"/>
    <mergeCell ref="F48:G48"/>
    <mergeCell ref="H48:I48"/>
    <mergeCell ref="J48:K48"/>
    <mergeCell ref="L48:M48"/>
    <mergeCell ref="T47:U47"/>
    <mergeCell ref="AR64:BJ64"/>
    <mergeCell ref="R48:S48"/>
    <mergeCell ref="T48:U48"/>
    <mergeCell ref="AH49:AI49"/>
    <mergeCell ref="AR48:CA48"/>
    <mergeCell ref="AD50:AE50"/>
    <mergeCell ref="AF48:AG48"/>
    <mergeCell ref="X48:Y48"/>
    <mergeCell ref="AH48:AI48"/>
    <mergeCell ref="AL47:AM47"/>
    <mergeCell ref="Z47:AA47"/>
    <mergeCell ref="AB47:AC47"/>
    <mergeCell ref="AD47:AE47"/>
    <mergeCell ref="AF47:AG47"/>
    <mergeCell ref="AH47:AI47"/>
    <mergeCell ref="AJ47:AK47"/>
    <mergeCell ref="Z48:AA48"/>
    <mergeCell ref="L46:M46"/>
    <mergeCell ref="N46:O46"/>
    <mergeCell ref="R46:S46"/>
    <mergeCell ref="T46:U46"/>
    <mergeCell ref="P46:Q46"/>
    <mergeCell ref="V46:W46"/>
    <mergeCell ref="X46:Y46"/>
    <mergeCell ref="Z46:AA46"/>
    <mergeCell ref="R47:S47"/>
    <mergeCell ref="B50:C50"/>
    <mergeCell ref="AB46:AC46"/>
    <mergeCell ref="AD46:AE46"/>
    <mergeCell ref="AF46:AG46"/>
    <mergeCell ref="AN45:AO45"/>
    <mergeCell ref="AR62:BJ63"/>
    <mergeCell ref="AF45:AG45"/>
    <mergeCell ref="AH45:AI45"/>
    <mergeCell ref="AJ45:AK45"/>
    <mergeCell ref="AL45:AM45"/>
    <mergeCell ref="P50:Q50"/>
    <mergeCell ref="AF50:AG50"/>
    <mergeCell ref="BL62:CA63"/>
    <mergeCell ref="B46:C46"/>
    <mergeCell ref="D46:E46"/>
    <mergeCell ref="F46:G46"/>
    <mergeCell ref="H46:I46"/>
    <mergeCell ref="J46:K46"/>
    <mergeCell ref="AL46:AM46"/>
    <mergeCell ref="AN46:AO46"/>
    <mergeCell ref="R45:S45"/>
    <mergeCell ref="D50:E50"/>
    <mergeCell ref="X45:Y45"/>
    <mergeCell ref="Z45:AA45"/>
    <mergeCell ref="AB45:AC45"/>
    <mergeCell ref="AD45:AE45"/>
    <mergeCell ref="T45:U45"/>
    <mergeCell ref="J45:K45"/>
    <mergeCell ref="L45:M45"/>
    <mergeCell ref="N45:O45"/>
    <mergeCell ref="R44:S44"/>
    <mergeCell ref="T44:U44"/>
    <mergeCell ref="V44:W44"/>
    <mergeCell ref="X44:Y44"/>
    <mergeCell ref="B45:C45"/>
    <mergeCell ref="D45:E45"/>
    <mergeCell ref="F45:G45"/>
    <mergeCell ref="H45:I45"/>
    <mergeCell ref="P45:Q45"/>
    <mergeCell ref="V45:W45"/>
    <mergeCell ref="BN44:BO44"/>
    <mergeCell ref="Z44:AA44"/>
    <mergeCell ref="AB44:AC44"/>
    <mergeCell ref="AD44:AE44"/>
    <mergeCell ref="AF44:AG44"/>
    <mergeCell ref="AN44:AO44"/>
    <mergeCell ref="BJ44:BK44"/>
    <mergeCell ref="BL44:BM44"/>
    <mergeCell ref="BH44:BI44"/>
    <mergeCell ref="AJ44:AK44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BB43:BC43"/>
    <mergeCell ref="BD43:BE43"/>
    <mergeCell ref="BF43:BG43"/>
    <mergeCell ref="BB44:BC44"/>
    <mergeCell ref="BD44:BE44"/>
    <mergeCell ref="BF44:BG44"/>
    <mergeCell ref="AJ43:AK43"/>
    <mergeCell ref="AL43:AM43"/>
    <mergeCell ref="AN43:AO43"/>
    <mergeCell ref="AR43:BA44"/>
    <mergeCell ref="AB43:AC43"/>
    <mergeCell ref="AD43:AE43"/>
    <mergeCell ref="AF43:AG43"/>
    <mergeCell ref="AH43:AI43"/>
    <mergeCell ref="AL44:AM44"/>
    <mergeCell ref="AH44:AI44"/>
    <mergeCell ref="T43:U43"/>
    <mergeCell ref="V43:W43"/>
    <mergeCell ref="X43:Y43"/>
    <mergeCell ref="Z43:AA43"/>
    <mergeCell ref="AN42:AO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AF42:AG42"/>
    <mergeCell ref="AH42:AI42"/>
    <mergeCell ref="P42:Q42"/>
    <mergeCell ref="R42:S42"/>
    <mergeCell ref="T42:U42"/>
    <mergeCell ref="V42:W42"/>
    <mergeCell ref="AJ42:AK42"/>
    <mergeCell ref="AL42:AM42"/>
    <mergeCell ref="X42:Y42"/>
    <mergeCell ref="Z42:AA42"/>
    <mergeCell ref="AB42:AC42"/>
    <mergeCell ref="AD42:AE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AH41:AI41"/>
    <mergeCell ref="AJ41:AK41"/>
    <mergeCell ref="AL41:AM41"/>
    <mergeCell ref="BN41:BO41"/>
    <mergeCell ref="AR40:BG41"/>
    <mergeCell ref="BH40:BI40"/>
    <mergeCell ref="BJ40:BK40"/>
    <mergeCell ref="BL40:BM40"/>
    <mergeCell ref="BH41:BI41"/>
    <mergeCell ref="BJ41:BK41"/>
    <mergeCell ref="X41:Y41"/>
    <mergeCell ref="Z41:AA41"/>
    <mergeCell ref="AB41:AC41"/>
    <mergeCell ref="AD41:AE41"/>
    <mergeCell ref="P41:Q41"/>
    <mergeCell ref="R41:S41"/>
    <mergeCell ref="T41:U41"/>
    <mergeCell ref="V41:W41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BT40:BU40"/>
    <mergeCell ref="BL41:BM41"/>
    <mergeCell ref="BP41:BQ41"/>
    <mergeCell ref="BR41:BS41"/>
    <mergeCell ref="BN40:BO40"/>
    <mergeCell ref="BT41:BU41"/>
    <mergeCell ref="BP40:BQ40"/>
    <mergeCell ref="BR40:BS40"/>
    <mergeCell ref="AN41:AO41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F41:AG41"/>
    <mergeCell ref="R40:S40"/>
    <mergeCell ref="T40:U40"/>
    <mergeCell ref="V40:W40"/>
    <mergeCell ref="X40:Y40"/>
    <mergeCell ref="B39:AO39"/>
    <mergeCell ref="AR39:CA39"/>
    <mergeCell ref="B40:C40"/>
    <mergeCell ref="D40:E40"/>
    <mergeCell ref="F40:G40"/>
    <mergeCell ref="H40:I40"/>
    <mergeCell ref="J40:K40"/>
    <mergeCell ref="L40:M40"/>
    <mergeCell ref="N40:O40"/>
    <mergeCell ref="P40:Q40"/>
    <mergeCell ref="BD38:BE38"/>
    <mergeCell ref="BF38:BG38"/>
    <mergeCell ref="T38:U38"/>
    <mergeCell ref="V38:W38"/>
    <mergeCell ref="X38:Y38"/>
    <mergeCell ref="Z38:AA38"/>
    <mergeCell ref="BH38:BI38"/>
    <mergeCell ref="AB38:AC38"/>
    <mergeCell ref="AD38:AE38"/>
    <mergeCell ref="AF38:AG38"/>
    <mergeCell ref="AH38:AI38"/>
    <mergeCell ref="AJ38:AK38"/>
    <mergeCell ref="AL38:AM38"/>
    <mergeCell ref="AN38:AO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J36:AK36"/>
    <mergeCell ref="AL36:AM36"/>
    <mergeCell ref="AN36:AO36"/>
    <mergeCell ref="AJ37:AK37"/>
    <mergeCell ref="AL37:AM37"/>
    <mergeCell ref="AN37:AO37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R35:BS35"/>
    <mergeCell ref="BT35:BU35"/>
    <mergeCell ref="BV35:BW35"/>
    <mergeCell ref="BX35:BY35"/>
    <mergeCell ref="BJ35:BK35"/>
    <mergeCell ref="BL35:BM35"/>
    <mergeCell ref="BN35:BO35"/>
    <mergeCell ref="BP35:BQ35"/>
    <mergeCell ref="BB35:BC35"/>
    <mergeCell ref="BD35:BE35"/>
    <mergeCell ref="BF35:BG35"/>
    <mergeCell ref="BH35:BI35"/>
    <mergeCell ref="AT35:AU35"/>
    <mergeCell ref="AV35:AW35"/>
    <mergeCell ref="AX35:AY35"/>
    <mergeCell ref="AZ35:BA35"/>
    <mergeCell ref="AJ35:AK35"/>
    <mergeCell ref="AL35:AM35"/>
    <mergeCell ref="AN35:AO35"/>
    <mergeCell ref="AR35:AS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AV34:AW34"/>
    <mergeCell ref="AX34:AY34"/>
    <mergeCell ref="AZ34:BA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BX33:BY33"/>
    <mergeCell ref="BZ33:CA33"/>
    <mergeCell ref="B34:C34"/>
    <mergeCell ref="D34:E34"/>
    <mergeCell ref="F34:G34"/>
    <mergeCell ref="H34:I34"/>
    <mergeCell ref="J34:K34"/>
    <mergeCell ref="L34:M34"/>
    <mergeCell ref="N34:O34"/>
    <mergeCell ref="P34:Q34"/>
    <mergeCell ref="BT33:BU33"/>
    <mergeCell ref="BV33:BW33"/>
    <mergeCell ref="BH33:BI33"/>
    <mergeCell ref="BJ33:BK33"/>
    <mergeCell ref="BL33:BM33"/>
    <mergeCell ref="BN33:BO33"/>
    <mergeCell ref="Z33:AA33"/>
    <mergeCell ref="AB33:AC33"/>
    <mergeCell ref="AD33:AE33"/>
    <mergeCell ref="AF33:AG33"/>
    <mergeCell ref="AZ33:BA33"/>
    <mergeCell ref="BB33:BC33"/>
    <mergeCell ref="AR33:AS33"/>
    <mergeCell ref="AT33:AU33"/>
    <mergeCell ref="AV33:AW33"/>
    <mergeCell ref="AX33:AY33"/>
    <mergeCell ref="BS32:BT32"/>
    <mergeCell ref="AR32:BO32"/>
    <mergeCell ref="AH33:AI33"/>
    <mergeCell ref="AJ33:AK33"/>
    <mergeCell ref="AL33:AM33"/>
    <mergeCell ref="AN33:AO33"/>
    <mergeCell ref="BD33:BE33"/>
    <mergeCell ref="BF33:BG33"/>
    <mergeCell ref="BP33:BQ33"/>
    <mergeCell ref="BR33:BS33"/>
    <mergeCell ref="R33:S33"/>
    <mergeCell ref="T33:U33"/>
    <mergeCell ref="V33:W33"/>
    <mergeCell ref="X33:Y33"/>
    <mergeCell ref="N33:O33"/>
    <mergeCell ref="P33:Q33"/>
    <mergeCell ref="B32:I32"/>
    <mergeCell ref="J32:K32"/>
    <mergeCell ref="L32:AO32"/>
    <mergeCell ref="BQ32:BR32"/>
    <mergeCell ref="B33:C33"/>
    <mergeCell ref="D33:E33"/>
    <mergeCell ref="F33:G33"/>
    <mergeCell ref="H33:I33"/>
    <mergeCell ref="J33:K33"/>
    <mergeCell ref="L33:M33"/>
    <mergeCell ref="A30:AP31"/>
    <mergeCell ref="AQ30:CB30"/>
    <mergeCell ref="AQ31:CB31"/>
    <mergeCell ref="BI29:BJ29"/>
    <mergeCell ref="BK29:BL29"/>
    <mergeCell ref="BM29:BN29"/>
    <mergeCell ref="BU29:BV29"/>
    <mergeCell ref="BW29:BX29"/>
    <mergeCell ref="BY29:BZ29"/>
    <mergeCell ref="CA29:CB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BL28:BM28"/>
    <mergeCell ref="BN28:BU28"/>
    <mergeCell ref="A29:B29"/>
    <mergeCell ref="C29:D29"/>
    <mergeCell ref="E29:F29"/>
    <mergeCell ref="G29:H29"/>
    <mergeCell ref="I29:J29"/>
    <mergeCell ref="K29:L29"/>
    <mergeCell ref="M29:N29"/>
    <mergeCell ref="O29:P29"/>
    <mergeCell ref="BH28:BI28"/>
    <mergeCell ref="BJ28:BK28"/>
    <mergeCell ref="L28:R28"/>
    <mergeCell ref="S28:BE28"/>
    <mergeCell ref="A28:D28"/>
    <mergeCell ref="E28:F28"/>
    <mergeCell ref="G28:H28"/>
    <mergeCell ref="I28:J28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Y27:Z27"/>
    <mergeCell ref="AA27:AB27"/>
    <mergeCell ref="AC27:AD27"/>
    <mergeCell ref="AE27:AF27"/>
    <mergeCell ref="Q27:R27"/>
    <mergeCell ref="S27:T27"/>
    <mergeCell ref="U27:V27"/>
    <mergeCell ref="W27:X27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G26:BH26"/>
    <mergeCell ref="BI26:BJ26"/>
    <mergeCell ref="BU26:BV26"/>
    <mergeCell ref="BW26:BX26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W25:BX25"/>
    <mergeCell ref="BY25:BZ25"/>
    <mergeCell ref="CA25:CB25"/>
    <mergeCell ref="W26:X26"/>
    <mergeCell ref="Y26:Z26"/>
    <mergeCell ref="AA26:AB26"/>
    <mergeCell ref="AC26:AD26"/>
    <mergeCell ref="AE26:AF26"/>
    <mergeCell ref="AG26:AH26"/>
    <mergeCell ref="BO25:BP25"/>
    <mergeCell ref="BQ25:BR25"/>
    <mergeCell ref="BS25:BT25"/>
    <mergeCell ref="BU25:BV25"/>
    <mergeCell ref="BG25:BH25"/>
    <mergeCell ref="BI25:BJ25"/>
    <mergeCell ref="BK25:BL25"/>
    <mergeCell ref="BM25:BN25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AO25:AP25"/>
    <mergeCell ref="S25:T25"/>
    <mergeCell ref="Q25:R25"/>
    <mergeCell ref="BW21:BX21"/>
    <mergeCell ref="BM21:BN21"/>
    <mergeCell ref="AY21:AZ21"/>
    <mergeCell ref="BA21:BB21"/>
    <mergeCell ref="BC21:BD21"/>
    <mergeCell ref="BE21:BF21"/>
    <mergeCell ref="AQ21:AR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AW21:AX21"/>
    <mergeCell ref="AO21:AP21"/>
    <mergeCell ref="BY21:BZ21"/>
    <mergeCell ref="AA21:AB21"/>
    <mergeCell ref="AC21:AD21"/>
    <mergeCell ref="AE21:AF21"/>
    <mergeCell ref="AG21:AH21"/>
    <mergeCell ref="AS21:AT21"/>
    <mergeCell ref="Y21:Z21"/>
    <mergeCell ref="AI21:AJ21"/>
    <mergeCell ref="AK21:AL21"/>
    <mergeCell ref="AM21:AN21"/>
    <mergeCell ref="Q21:R21"/>
    <mergeCell ref="S21:T21"/>
    <mergeCell ref="U21:V21"/>
    <mergeCell ref="W21:X21"/>
    <mergeCell ref="CA20:CB20"/>
    <mergeCell ref="A21:B21"/>
    <mergeCell ref="C21:D21"/>
    <mergeCell ref="E21:F21"/>
    <mergeCell ref="G21:H21"/>
    <mergeCell ref="I21:J21"/>
    <mergeCell ref="K21:L21"/>
    <mergeCell ref="M21:N21"/>
    <mergeCell ref="AU21:AV21"/>
    <mergeCell ref="O21:P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U14:V14"/>
    <mergeCell ref="BY13:BZ13"/>
    <mergeCell ref="CA13:CB13"/>
    <mergeCell ref="AE14:AF14"/>
    <mergeCell ref="AG14:AH14"/>
    <mergeCell ref="AI14:AJ14"/>
    <mergeCell ref="AK14:AL14"/>
    <mergeCell ref="W14:X14"/>
    <mergeCell ref="Y14:Z14"/>
    <mergeCell ref="AA14:AB14"/>
    <mergeCell ref="A14:B14"/>
    <mergeCell ref="C14:D14"/>
    <mergeCell ref="E14:F14"/>
    <mergeCell ref="G14:H14"/>
    <mergeCell ref="I14:J14"/>
    <mergeCell ref="K14:L14"/>
    <mergeCell ref="M14:N14"/>
    <mergeCell ref="AH13:AI13"/>
    <mergeCell ref="AJ13:AK13"/>
    <mergeCell ref="AU13:BV13"/>
    <mergeCell ref="BW13:BX13"/>
    <mergeCell ref="AD13:AE13"/>
    <mergeCell ref="AF13:AG13"/>
    <mergeCell ref="O14:P14"/>
    <mergeCell ref="Q14:R14"/>
    <mergeCell ref="S14:T14"/>
    <mergeCell ref="BU12:BV12"/>
    <mergeCell ref="BW12:BX12"/>
    <mergeCell ref="BY12:BZ12"/>
    <mergeCell ref="CA12:CB12"/>
    <mergeCell ref="BM12:BN12"/>
    <mergeCell ref="BO12:BP12"/>
    <mergeCell ref="BQ12:BR12"/>
    <mergeCell ref="BS12:BT12"/>
    <mergeCell ref="BE12:BF12"/>
    <mergeCell ref="BG12:BH12"/>
    <mergeCell ref="BI12:BJ12"/>
    <mergeCell ref="BK12:BL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Q12:R12"/>
    <mergeCell ref="S12:T12"/>
    <mergeCell ref="U12:V12"/>
    <mergeCell ref="W12:X12"/>
    <mergeCell ref="I12:J12"/>
    <mergeCell ref="K12:L12"/>
    <mergeCell ref="M12:N12"/>
    <mergeCell ref="O12:P12"/>
    <mergeCell ref="A12:B12"/>
    <mergeCell ref="C12:D12"/>
    <mergeCell ref="E12:F12"/>
    <mergeCell ref="G12:H12"/>
    <mergeCell ref="BW11:BX11"/>
    <mergeCell ref="BY11:BZ11"/>
    <mergeCell ref="CA11:CB11"/>
    <mergeCell ref="BA11:BB11"/>
    <mergeCell ref="BC11:BH11"/>
    <mergeCell ref="BK11:BT11"/>
    <mergeCell ref="BU11:BV11"/>
    <mergeCell ref="A9:CB9"/>
    <mergeCell ref="A10:CB10"/>
    <mergeCell ref="A11:B11"/>
    <mergeCell ref="C11:R11"/>
    <mergeCell ref="S11:T11"/>
    <mergeCell ref="U11:V11"/>
    <mergeCell ref="W11:X11"/>
    <mergeCell ref="Y11:AH11"/>
    <mergeCell ref="AI11:AX11"/>
    <mergeCell ref="AY11:AZ11"/>
    <mergeCell ref="AM3:AN3"/>
    <mergeCell ref="Q6:R6"/>
    <mergeCell ref="S6:AZ6"/>
    <mergeCell ref="BB1:CB6"/>
    <mergeCell ref="Q5:R5"/>
    <mergeCell ref="S5:AZ5"/>
    <mergeCell ref="AU4:AV4"/>
    <mergeCell ref="AW4:AX4"/>
    <mergeCell ref="AY4:AZ4"/>
    <mergeCell ref="AG4:AH4"/>
    <mergeCell ref="AK4:AL4"/>
    <mergeCell ref="AM4:AN4"/>
    <mergeCell ref="AO4:AP4"/>
    <mergeCell ref="AQ4:AT4"/>
    <mergeCell ref="AC4:AD4"/>
    <mergeCell ref="AE4:AF4"/>
    <mergeCell ref="Y1:Z2"/>
    <mergeCell ref="AI4:AJ4"/>
    <mergeCell ref="AC1:AD2"/>
    <mergeCell ref="AE1:AF2"/>
    <mergeCell ref="Q4:R4"/>
    <mergeCell ref="S4:X4"/>
    <mergeCell ref="Y4:Z4"/>
    <mergeCell ref="AA4:AB4"/>
    <mergeCell ref="AU1:AV2"/>
    <mergeCell ref="AG1:AH2"/>
    <mergeCell ref="AI1:AJ2"/>
    <mergeCell ref="AK1:AL2"/>
    <mergeCell ref="AM1:AN2"/>
    <mergeCell ref="AO1:AP2"/>
    <mergeCell ref="AQ1:AR2"/>
    <mergeCell ref="AS1:AT2"/>
    <mergeCell ref="A7:CB7"/>
    <mergeCell ref="A8:CB8"/>
    <mergeCell ref="Q1:R1"/>
    <mergeCell ref="S1:X2"/>
    <mergeCell ref="A2:B2"/>
    <mergeCell ref="Q2:R2"/>
    <mergeCell ref="A3:B3"/>
    <mergeCell ref="Q3:R3"/>
    <mergeCell ref="S3:X3"/>
    <mergeCell ref="AA1:AB2"/>
    <mergeCell ref="A1:B1"/>
    <mergeCell ref="C1:P6"/>
    <mergeCell ref="A4:B4"/>
    <mergeCell ref="A6:B6"/>
    <mergeCell ref="A5:B5"/>
    <mergeCell ref="F50:G50"/>
    <mergeCell ref="H50:I50"/>
    <mergeCell ref="J50:K50"/>
    <mergeCell ref="L50:M50"/>
    <mergeCell ref="N50:O50"/>
    <mergeCell ref="R50:S50"/>
    <mergeCell ref="T50:U50"/>
    <mergeCell ref="V50:W50"/>
    <mergeCell ref="X50:Y50"/>
    <mergeCell ref="Z50:AA50"/>
    <mergeCell ref="AB50:AC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AN51:AO51"/>
    <mergeCell ref="AR51:CA51"/>
    <mergeCell ref="AB51:AC51"/>
    <mergeCell ref="AD51:AE51"/>
    <mergeCell ref="AF51:AG51"/>
    <mergeCell ref="AH51:AI51"/>
    <mergeCell ref="AJ51:AK51"/>
    <mergeCell ref="AL51:AM51"/>
    <mergeCell ref="T51:U51"/>
    <mergeCell ref="V51:W51"/>
    <mergeCell ref="X51:Y51"/>
    <mergeCell ref="Z51:A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N53:AO53"/>
    <mergeCell ref="AR53:CA53"/>
    <mergeCell ref="AB53:AC53"/>
    <mergeCell ref="AD53:AE53"/>
    <mergeCell ref="AF53:AG53"/>
    <mergeCell ref="AH53:AI53"/>
    <mergeCell ref="AJ53:AK53"/>
    <mergeCell ref="AL53:AM53"/>
    <mergeCell ref="T53:U53"/>
    <mergeCell ref="V53:W53"/>
    <mergeCell ref="X53:Y53"/>
    <mergeCell ref="Z53:A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AB55:AC55"/>
    <mergeCell ref="AD55:AE55"/>
    <mergeCell ref="AF55:AG55"/>
    <mergeCell ref="AH55:AI55"/>
    <mergeCell ref="AJ55:AK55"/>
    <mergeCell ref="AL55:AM55"/>
    <mergeCell ref="T55:U55"/>
    <mergeCell ref="V55:W55"/>
    <mergeCell ref="X55:Y55"/>
    <mergeCell ref="Z55:AA55"/>
    <mergeCell ref="B56:AO56"/>
    <mergeCell ref="AR56:CA56"/>
    <mergeCell ref="P55:Q55"/>
    <mergeCell ref="R55:S55"/>
    <mergeCell ref="AN55:AO55"/>
    <mergeCell ref="AR55:CA55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R59:CA59"/>
    <mergeCell ref="B60:AO61"/>
    <mergeCell ref="AR60:CA60"/>
    <mergeCell ref="AR61:CA61"/>
    <mergeCell ref="AH59:AI59"/>
    <mergeCell ref="AJ59:AK59"/>
    <mergeCell ref="AL59:AM59"/>
    <mergeCell ref="AN59:AO59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P63:Q63"/>
    <mergeCell ref="AL63:AM63"/>
    <mergeCell ref="AN63:AO63"/>
    <mergeCell ref="Z63:AA63"/>
    <mergeCell ref="AB63:AC63"/>
    <mergeCell ref="AD63:AE63"/>
    <mergeCell ref="AF63:AG63"/>
    <mergeCell ref="AH63:AI63"/>
    <mergeCell ref="AJ63:AK63"/>
    <mergeCell ref="R63:S63"/>
    <mergeCell ref="T63:U63"/>
    <mergeCell ref="V63:W63"/>
    <mergeCell ref="X63:Y63"/>
    <mergeCell ref="B64:C64"/>
    <mergeCell ref="D64:E64"/>
    <mergeCell ref="F64:G64"/>
    <mergeCell ref="H64:I64"/>
    <mergeCell ref="T64:U64"/>
    <mergeCell ref="V64:W64"/>
    <mergeCell ref="J64:K64"/>
    <mergeCell ref="L64:M64"/>
    <mergeCell ref="N64:O64"/>
    <mergeCell ref="P64:Q64"/>
    <mergeCell ref="A65:CB65"/>
    <mergeCell ref="AH64:AI64"/>
    <mergeCell ref="AJ64:AK64"/>
    <mergeCell ref="AL64:AM64"/>
    <mergeCell ref="AN64:AO64"/>
    <mergeCell ref="BL64:CA64"/>
    <mergeCell ref="Z64:AA64"/>
    <mergeCell ref="AB64:AC64"/>
    <mergeCell ref="AD64:AE64"/>
    <mergeCell ref="AF64:AG64"/>
    <mergeCell ref="R64:S64"/>
    <mergeCell ref="X64:Y6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46">
      <selection activeCell="V65" sqref="V65:AB65"/>
    </sheetView>
  </sheetViews>
  <sheetFormatPr defaultColWidth="2.625" defaultRowHeight="16.5" customHeight="1"/>
  <cols>
    <col min="1" max="1" width="2.625" style="3" customWidth="1"/>
    <col min="2" max="2" width="4.375" style="3" customWidth="1"/>
    <col min="3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50"/>
      <c r="C1" s="50"/>
      <c r="D1" s="50"/>
      <c r="E1" s="50"/>
      <c r="F1" s="50"/>
      <c r="G1" s="50"/>
      <c r="H1" s="50"/>
      <c r="I1" s="2"/>
      <c r="J1" s="54" t="s">
        <v>8</v>
      </c>
      <c r="K1" s="54"/>
      <c r="L1" s="55"/>
      <c r="M1" s="90" t="str">
        <f>IF('Титул (лист 001)'!Y1="","",'Титул (лист 001)'!Y1)</f>
        <v>1</v>
      </c>
      <c r="N1" s="90" t="str">
        <f>IF('Титул (лист 001)'!AA1="","",'Титул (лист 001)'!AA1)</f>
        <v>6</v>
      </c>
      <c r="O1" s="90" t="str">
        <f>IF('Титул (лист 001)'!AC1="","",'Титул (лист 001)'!AC1)</f>
        <v>0</v>
      </c>
      <c r="P1" s="90" t="str">
        <f>IF('Титул (лист 001)'!AE1="","",'Титул (лист 001)'!AE1)</f>
        <v>1</v>
      </c>
      <c r="Q1" s="90" t="str">
        <f>IF('Титул (лист 001)'!AG1="","",'Титул (лист 001)'!AG1)</f>
        <v>0</v>
      </c>
      <c r="R1" s="90" t="str">
        <f>IF('Титул (лист 001)'!AI1="","",'Титул (лист 001)'!AI1)</f>
        <v>0</v>
      </c>
      <c r="S1" s="90" t="str">
        <f>IF('Титул (лист 001)'!AK1="","",'Титул (лист 001)'!AK1)</f>
        <v>4</v>
      </c>
      <c r="T1" s="90" t="str">
        <f>IF('Титул (лист 001)'!AM1="","",'Титул (лист 001)'!AM1)</f>
        <v>6</v>
      </c>
      <c r="U1" s="90" t="str">
        <f>IF('Титул (лист 001)'!AO1="","",'Титул (лист 001)'!AO1)</f>
        <v>9</v>
      </c>
      <c r="V1" s="90" t="str">
        <f>IF('Титул (лист 001)'!AQ1="","",'Титул (лист 001)'!AQ1)</f>
        <v>8</v>
      </c>
      <c r="W1" s="42">
        <f>IF('Титул (лист 001)'!AS1="","",'Титул (лист 001)'!AS1)</f>
      </c>
      <c r="X1" s="48">
        <f>IF('Титул (лист 001)'!AU1="","",'Титул (лист 001)'!AU1)</f>
      </c>
      <c r="Y1" s="35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2:40" ht="2.25" customHeight="1">
      <c r="B2" s="50"/>
      <c r="C2" s="50"/>
      <c r="D2" s="50"/>
      <c r="E2" s="50"/>
      <c r="F2" s="50"/>
      <c r="G2" s="50"/>
      <c r="H2" s="50"/>
      <c r="J2" s="54"/>
      <c r="K2" s="54"/>
      <c r="L2" s="55"/>
      <c r="M2" s="91"/>
      <c r="N2" s="91"/>
      <c r="O2" s="91"/>
      <c r="P2" s="91"/>
      <c r="Q2" s="91"/>
      <c r="R2" s="91"/>
      <c r="S2" s="91"/>
      <c r="T2" s="91"/>
      <c r="U2" s="91"/>
      <c r="V2" s="91"/>
      <c r="W2" s="42"/>
      <c r="X2" s="48"/>
      <c r="Y2" s="35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2:40" ht="4.5" customHeight="1">
      <c r="B3" s="50"/>
      <c r="C3" s="50"/>
      <c r="D3" s="50"/>
      <c r="E3" s="50"/>
      <c r="F3" s="50"/>
      <c r="G3" s="50"/>
      <c r="H3" s="50"/>
      <c r="J3" s="50"/>
      <c r="K3" s="50"/>
      <c r="L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2:40" ht="17.25" customHeight="1">
      <c r="B4" s="50"/>
      <c r="C4" s="50"/>
      <c r="D4" s="50"/>
      <c r="E4" s="50"/>
      <c r="F4" s="50"/>
      <c r="G4" s="50"/>
      <c r="H4" s="50"/>
      <c r="J4" s="54" t="s">
        <v>2</v>
      </c>
      <c r="K4" s="54"/>
      <c r="L4" s="55"/>
      <c r="M4" s="31" t="str">
        <f>IF('Титул (лист 001)'!Y4="","",'Титул (лист 001)'!Y4)</f>
        <v>1</v>
      </c>
      <c r="N4" s="31" t="str">
        <f>IF('Титул (лист 001)'!AA4="","",'Титул (лист 001)'!AA4)</f>
        <v>6</v>
      </c>
      <c r="O4" s="31" t="str">
        <f>IF('Титул (лист 001)'!AC4="","",'Титул (лист 001)'!AC4)</f>
        <v>0</v>
      </c>
      <c r="P4" s="31" t="str">
        <f>IF('Титул (лист 001)'!AE4="","",'Титул (лист 001)'!AE4)</f>
        <v>1</v>
      </c>
      <c r="Q4" s="31" t="str">
        <f>IF('Титул (лист 001)'!AG4="","",'Титул (лист 001)'!AG4)</f>
        <v>0</v>
      </c>
      <c r="R4" s="31" t="str">
        <f>IF('Титул (лист 001)'!AI4="","",'Титул (лист 001)'!AI4)</f>
        <v>1</v>
      </c>
      <c r="S4" s="31" t="str">
        <f>IF('Титул (лист 001)'!AK4="","",'Титул (лист 001)'!AK4)</f>
        <v>0</v>
      </c>
      <c r="T4" s="31" t="str">
        <f>IF('Титул (лист 001)'!AM4="","",'Титул (лист 001)'!AM4)</f>
        <v>0</v>
      </c>
      <c r="U4" s="31" t="str">
        <f>IF('Титул (лист 001)'!AO4="","",'Титул (лист 001)'!AO4)</f>
        <v>1</v>
      </c>
      <c r="V4" s="54" t="s">
        <v>3</v>
      </c>
      <c r="W4" s="55"/>
      <c r="X4" s="23" t="s">
        <v>4</v>
      </c>
      <c r="Y4" s="23" t="s">
        <v>4</v>
      </c>
      <c r="Z4" s="23" t="s">
        <v>63</v>
      </c>
      <c r="AA4" s="92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2:21" ht="4.5" customHeight="1">
      <c r="B5" s="50"/>
      <c r="C5" s="50"/>
      <c r="D5" s="50"/>
      <c r="E5" s="50"/>
      <c r="F5" s="50"/>
      <c r="G5" s="50"/>
      <c r="H5" s="50"/>
      <c r="J5" s="50"/>
      <c r="K5" s="50"/>
      <c r="L5" s="5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0"/>
      <c r="C6" s="50"/>
      <c r="D6" s="50"/>
      <c r="E6" s="50"/>
      <c r="F6" s="50"/>
      <c r="G6" s="50"/>
      <c r="H6" s="50"/>
      <c r="J6" s="50"/>
      <c r="K6" s="50"/>
      <c r="L6" s="50"/>
      <c r="M6" s="1"/>
      <c r="N6" s="1"/>
      <c r="O6" s="1"/>
      <c r="P6" s="1"/>
      <c r="Q6" s="1"/>
      <c r="R6" s="1"/>
      <c r="S6" s="1"/>
      <c r="T6" s="1"/>
      <c r="U6" s="1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ht="7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40" ht="17.25" customHeight="1">
      <c r="A8" s="94" t="s">
        <v>90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31.5" customHeight="1">
      <c r="A9" s="95" t="s">
        <v>115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ht="17.25" customHeight="1">
      <c r="A10" s="23"/>
      <c r="B10" s="23" t="s">
        <v>145</v>
      </c>
      <c r="C10" s="23" t="s">
        <v>145</v>
      </c>
      <c r="D10" s="23" t="s">
        <v>145</v>
      </c>
      <c r="E10" s="23" t="s">
        <v>145</v>
      </c>
      <c r="F10" s="23" t="s">
        <v>145</v>
      </c>
      <c r="G10" s="23" t="s">
        <v>145</v>
      </c>
      <c r="H10" s="23" t="s">
        <v>145</v>
      </c>
      <c r="I10" s="23" t="s">
        <v>145</v>
      </c>
      <c r="J10" s="23" t="s">
        <v>145</v>
      </c>
      <c r="K10" s="23" t="s">
        <v>145</v>
      </c>
      <c r="L10" s="23" t="s">
        <v>145</v>
      </c>
      <c r="M10" s="23" t="s">
        <v>145</v>
      </c>
      <c r="N10" s="23" t="s">
        <v>145</v>
      </c>
      <c r="O10" s="23" t="s">
        <v>145</v>
      </c>
      <c r="P10" s="23" t="s">
        <v>145</v>
      </c>
      <c r="Q10" s="23" t="s">
        <v>145</v>
      </c>
      <c r="R10" s="23" t="s">
        <v>145</v>
      </c>
      <c r="S10" s="23" t="s">
        <v>145</v>
      </c>
      <c r="T10" s="23" t="s">
        <v>145</v>
      </c>
      <c r="U10" s="23" t="s">
        <v>145</v>
      </c>
      <c r="V10" s="23" t="s">
        <v>145</v>
      </c>
      <c r="W10" s="23" t="s">
        <v>145</v>
      </c>
      <c r="X10" s="23" t="s">
        <v>145</v>
      </c>
      <c r="Y10" s="23" t="s">
        <v>145</v>
      </c>
      <c r="Z10" s="23" t="s">
        <v>145</v>
      </c>
      <c r="AA10" s="23" t="s">
        <v>145</v>
      </c>
      <c r="AB10" s="23" t="s">
        <v>145</v>
      </c>
      <c r="AC10" s="23" t="s">
        <v>145</v>
      </c>
      <c r="AD10" s="23" t="s">
        <v>145</v>
      </c>
      <c r="AE10" s="23" t="s">
        <v>145</v>
      </c>
      <c r="AF10" s="23" t="s">
        <v>145</v>
      </c>
      <c r="AG10" s="23" t="s">
        <v>145</v>
      </c>
      <c r="AH10" s="23" t="s">
        <v>145</v>
      </c>
      <c r="AI10" s="23" t="s">
        <v>145</v>
      </c>
      <c r="AJ10" s="23" t="s">
        <v>145</v>
      </c>
      <c r="AK10" s="23" t="s">
        <v>145</v>
      </c>
      <c r="AL10" s="23" t="s">
        <v>145</v>
      </c>
      <c r="AM10" s="23" t="s">
        <v>145</v>
      </c>
      <c r="AN10" s="23" t="s">
        <v>145</v>
      </c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/>
      <c r="B12" s="23" t="s">
        <v>145</v>
      </c>
      <c r="C12" s="23" t="s">
        <v>145</v>
      </c>
      <c r="D12" s="23" t="s">
        <v>145</v>
      </c>
      <c r="E12" s="23" t="s">
        <v>145</v>
      </c>
      <c r="F12" s="23" t="s">
        <v>145</v>
      </c>
      <c r="G12" s="23" t="s">
        <v>145</v>
      </c>
      <c r="H12" s="23" t="s">
        <v>145</v>
      </c>
      <c r="I12" s="23" t="s">
        <v>145</v>
      </c>
      <c r="J12" s="23" t="s">
        <v>145</v>
      </c>
      <c r="K12" s="23" t="s">
        <v>145</v>
      </c>
      <c r="L12" s="23" t="s">
        <v>145</v>
      </c>
      <c r="M12" s="23" t="s">
        <v>145</v>
      </c>
      <c r="N12" s="23" t="s">
        <v>145</v>
      </c>
      <c r="O12" s="23" t="s">
        <v>145</v>
      </c>
      <c r="P12" s="23" t="s">
        <v>145</v>
      </c>
      <c r="Q12" s="23" t="s">
        <v>145</v>
      </c>
      <c r="R12" s="23" t="s">
        <v>145</v>
      </c>
      <c r="S12" s="23" t="s">
        <v>145</v>
      </c>
      <c r="T12" s="23" t="s">
        <v>145</v>
      </c>
      <c r="U12" s="23" t="s">
        <v>145</v>
      </c>
      <c r="V12" s="23" t="s">
        <v>145</v>
      </c>
      <c r="W12" s="23" t="s">
        <v>145</v>
      </c>
      <c r="X12" s="23" t="s">
        <v>145</v>
      </c>
      <c r="Y12" s="23" t="s">
        <v>145</v>
      </c>
      <c r="Z12" s="23" t="s">
        <v>145</v>
      </c>
      <c r="AA12" s="23" t="s">
        <v>145</v>
      </c>
      <c r="AB12" s="23" t="s">
        <v>145</v>
      </c>
      <c r="AC12" s="23" t="s">
        <v>145</v>
      </c>
      <c r="AD12" s="23" t="s">
        <v>145</v>
      </c>
      <c r="AE12" s="23" t="s">
        <v>145</v>
      </c>
      <c r="AF12" s="23" t="s">
        <v>145</v>
      </c>
      <c r="AG12" s="23" t="s">
        <v>145</v>
      </c>
      <c r="AH12" s="23" t="s">
        <v>145</v>
      </c>
      <c r="AI12" s="23" t="s">
        <v>145</v>
      </c>
      <c r="AJ12" s="23" t="s">
        <v>145</v>
      </c>
      <c r="AK12" s="23" t="s">
        <v>145</v>
      </c>
      <c r="AL12" s="23" t="s">
        <v>145</v>
      </c>
      <c r="AM12" s="23" t="s">
        <v>145</v>
      </c>
      <c r="AN12" s="23" t="s">
        <v>145</v>
      </c>
    </row>
    <row r="13" spans="1:40" ht="3.75" customHeight="1">
      <c r="A13" s="21"/>
      <c r="B13" s="2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1"/>
      <c r="AL13" s="21"/>
      <c r="AM13" s="21"/>
      <c r="AN13" s="21"/>
    </row>
    <row r="14" spans="1:40" ht="17.25" customHeight="1">
      <c r="A14" s="23"/>
      <c r="B14" s="23" t="s">
        <v>145</v>
      </c>
      <c r="C14" s="23" t="s">
        <v>145</v>
      </c>
      <c r="D14" s="23" t="s">
        <v>145</v>
      </c>
      <c r="E14" s="23" t="s">
        <v>145</v>
      </c>
      <c r="F14" s="23" t="s">
        <v>145</v>
      </c>
      <c r="G14" s="23" t="s">
        <v>145</v>
      </c>
      <c r="H14" s="23" t="s">
        <v>145</v>
      </c>
      <c r="I14" s="23" t="s">
        <v>145</v>
      </c>
      <c r="J14" s="23" t="s">
        <v>145</v>
      </c>
      <c r="K14" s="23" t="s">
        <v>145</v>
      </c>
      <c r="L14" s="23" t="s">
        <v>145</v>
      </c>
      <c r="M14" s="23" t="s">
        <v>145</v>
      </c>
      <c r="N14" s="23" t="s">
        <v>145</v>
      </c>
      <c r="O14" s="23" t="s">
        <v>145</v>
      </c>
      <c r="P14" s="23" t="s">
        <v>145</v>
      </c>
      <c r="Q14" s="23" t="s">
        <v>145</v>
      </c>
      <c r="R14" s="23" t="s">
        <v>145</v>
      </c>
      <c r="S14" s="23" t="s">
        <v>145</v>
      </c>
      <c r="T14" s="23" t="s">
        <v>145</v>
      </c>
      <c r="U14" s="23" t="s">
        <v>145</v>
      </c>
      <c r="V14" s="23" t="s">
        <v>145</v>
      </c>
      <c r="W14" s="23" t="s">
        <v>145</v>
      </c>
      <c r="X14" s="23" t="s">
        <v>145</v>
      </c>
      <c r="Y14" s="23" t="s">
        <v>145</v>
      </c>
      <c r="Z14" s="23" t="s">
        <v>145</v>
      </c>
      <c r="AA14" s="23" t="s">
        <v>145</v>
      </c>
      <c r="AB14" s="23" t="s">
        <v>145</v>
      </c>
      <c r="AC14" s="23" t="s">
        <v>145</v>
      </c>
      <c r="AD14" s="23" t="s">
        <v>145</v>
      </c>
      <c r="AE14" s="23" t="s">
        <v>145</v>
      </c>
      <c r="AF14" s="23" t="s">
        <v>145</v>
      </c>
      <c r="AG14" s="23" t="s">
        <v>145</v>
      </c>
      <c r="AH14" s="23" t="s">
        <v>145</v>
      </c>
      <c r="AI14" s="23" t="s">
        <v>145</v>
      </c>
      <c r="AJ14" s="23" t="s">
        <v>145</v>
      </c>
      <c r="AK14" s="23" t="s">
        <v>145</v>
      </c>
      <c r="AL14" s="23" t="s">
        <v>145</v>
      </c>
      <c r="AM14" s="23" t="s">
        <v>145</v>
      </c>
      <c r="AN14" s="23" t="s">
        <v>145</v>
      </c>
    </row>
    <row r="15" spans="1:40" ht="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23"/>
      <c r="B16" s="23" t="s">
        <v>145</v>
      </c>
      <c r="C16" s="23" t="s">
        <v>145</v>
      </c>
      <c r="D16" s="23" t="s">
        <v>145</v>
      </c>
      <c r="E16" s="23" t="s">
        <v>145</v>
      </c>
      <c r="F16" s="23" t="s">
        <v>145</v>
      </c>
      <c r="G16" s="23" t="s">
        <v>145</v>
      </c>
      <c r="H16" s="23" t="s">
        <v>145</v>
      </c>
      <c r="I16" s="23" t="s">
        <v>145</v>
      </c>
      <c r="J16" s="23" t="s">
        <v>145</v>
      </c>
      <c r="K16" s="23" t="s">
        <v>145</v>
      </c>
      <c r="L16" s="23" t="s">
        <v>145</v>
      </c>
      <c r="M16" s="23" t="s">
        <v>145</v>
      </c>
      <c r="N16" s="23" t="s">
        <v>145</v>
      </c>
      <c r="O16" s="23" t="s">
        <v>145</v>
      </c>
      <c r="P16" s="23" t="s">
        <v>145</v>
      </c>
      <c r="Q16" s="23" t="s">
        <v>145</v>
      </c>
      <c r="R16" s="23" t="s">
        <v>145</v>
      </c>
      <c r="S16" s="23" t="s">
        <v>145</v>
      </c>
      <c r="T16" s="23" t="s">
        <v>145</v>
      </c>
      <c r="U16" s="23" t="s">
        <v>145</v>
      </c>
      <c r="V16" s="23" t="s">
        <v>145</v>
      </c>
      <c r="W16" s="23" t="s">
        <v>145</v>
      </c>
      <c r="X16" s="23" t="s">
        <v>145</v>
      </c>
      <c r="Y16" s="23" t="s">
        <v>145</v>
      </c>
      <c r="Z16" s="23" t="s">
        <v>145</v>
      </c>
      <c r="AA16" s="23" t="s">
        <v>145</v>
      </c>
      <c r="AB16" s="23" t="s">
        <v>145</v>
      </c>
      <c r="AC16" s="23" t="s">
        <v>145</v>
      </c>
      <c r="AD16" s="23" t="s">
        <v>145</v>
      </c>
      <c r="AE16" s="23" t="s">
        <v>145</v>
      </c>
      <c r="AF16" s="23" t="s">
        <v>145</v>
      </c>
      <c r="AG16" s="23" t="s">
        <v>145</v>
      </c>
      <c r="AH16" s="23" t="s">
        <v>145</v>
      </c>
      <c r="AI16" s="23" t="s">
        <v>145</v>
      </c>
      <c r="AJ16" s="23" t="s">
        <v>145</v>
      </c>
      <c r="AK16" s="23" t="s">
        <v>145</v>
      </c>
      <c r="AL16" s="23" t="s">
        <v>145</v>
      </c>
      <c r="AM16" s="23" t="s">
        <v>145</v>
      </c>
      <c r="AN16" s="23" t="s">
        <v>145</v>
      </c>
    </row>
    <row r="17" spans="1:40" ht="6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27.75" customHeight="1">
      <c r="A18" s="13"/>
      <c r="B18" s="100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9" t="s">
        <v>98</v>
      </c>
      <c r="S18" s="100"/>
      <c r="T18" s="100"/>
      <c r="U18" s="100"/>
      <c r="V18" s="100" t="s">
        <v>33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3"/>
    </row>
    <row r="19" spans="1:40" ht="15" customHeight="1">
      <c r="A19" s="13"/>
      <c r="B19" s="97" t="s">
        <v>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 t="s">
        <v>63</v>
      </c>
      <c r="S19" s="97"/>
      <c r="T19" s="97"/>
      <c r="U19" s="97"/>
      <c r="V19" s="97" t="s">
        <v>64</v>
      </c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28"/>
    </row>
    <row r="20" spans="1:40" ht="17.25" customHeight="1">
      <c r="A20" s="88" t="s">
        <v>35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54" t="s">
        <v>9</v>
      </c>
      <c r="T20" s="55"/>
      <c r="U20" s="23" t="s">
        <v>5</v>
      </c>
      <c r="V20" s="23" t="s">
        <v>123</v>
      </c>
      <c r="W20" s="23" t="s">
        <v>63</v>
      </c>
      <c r="X20" s="23" t="s">
        <v>5</v>
      </c>
      <c r="Y20" s="23" t="s">
        <v>4</v>
      </c>
      <c r="Z20" s="23" t="s">
        <v>120</v>
      </c>
      <c r="AA20" s="23" t="s">
        <v>4</v>
      </c>
      <c r="AB20" s="23" t="s">
        <v>120</v>
      </c>
      <c r="AC20" s="23" t="s">
        <v>4</v>
      </c>
      <c r="AD20" s="23" t="s">
        <v>64</v>
      </c>
      <c r="AE20" s="23" t="s">
        <v>63</v>
      </c>
      <c r="AF20" s="23" t="s">
        <v>4</v>
      </c>
      <c r="AG20" s="23" t="s">
        <v>121</v>
      </c>
      <c r="AH20" s="23" t="s">
        <v>5</v>
      </c>
      <c r="AI20" s="23" t="s">
        <v>4</v>
      </c>
      <c r="AJ20" s="23" t="s">
        <v>4</v>
      </c>
      <c r="AK20" s="23" t="s">
        <v>4</v>
      </c>
      <c r="AL20" s="23" t="s">
        <v>5</v>
      </c>
      <c r="AM20" s="23" t="s">
        <v>5</v>
      </c>
      <c r="AN20" s="23" t="s">
        <v>4</v>
      </c>
    </row>
    <row r="21" spans="1:40" ht="3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54"/>
      <c r="T21" s="5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88" t="s">
        <v>108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54" t="s">
        <v>10</v>
      </c>
      <c r="T22" s="55"/>
      <c r="U22" s="23" t="s">
        <v>122</v>
      </c>
      <c r="V22" s="23" t="s">
        <v>63</v>
      </c>
      <c r="W22" s="23" t="s">
        <v>63</v>
      </c>
      <c r="X22" s="23" t="s">
        <v>4</v>
      </c>
      <c r="Y22" s="23" t="s">
        <v>5</v>
      </c>
      <c r="Z22" s="23" t="s">
        <v>152</v>
      </c>
      <c r="AA22" s="23" t="s">
        <v>4</v>
      </c>
      <c r="AB22" s="23" t="s">
        <v>4</v>
      </c>
      <c r="AC22" s="23" t="s">
        <v>145</v>
      </c>
      <c r="AD22" s="23" t="s">
        <v>145</v>
      </c>
      <c r="AE22" s="23" t="s">
        <v>145</v>
      </c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.75" customHeight="1">
      <c r="A23" s="101" t="s">
        <v>116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54"/>
      <c r="T23" s="5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54" t="s">
        <v>74</v>
      </c>
      <c r="T24" s="55"/>
      <c r="U24" s="23" t="s">
        <v>121</v>
      </c>
      <c r="V24" s="23" t="s">
        <v>123</v>
      </c>
      <c r="W24" s="23" t="s">
        <v>63</v>
      </c>
      <c r="X24" s="23" t="s">
        <v>124</v>
      </c>
      <c r="Y24" s="23" t="s">
        <v>120</v>
      </c>
      <c r="Z24" s="23" t="s">
        <v>145</v>
      </c>
      <c r="AA24" s="23" t="s">
        <v>145</v>
      </c>
      <c r="AB24" s="23" t="s">
        <v>145</v>
      </c>
      <c r="AC24" s="23" t="s">
        <v>145</v>
      </c>
      <c r="AD24" s="23" t="s">
        <v>145</v>
      </c>
      <c r="AE24" s="23" t="s">
        <v>145</v>
      </c>
      <c r="AF24" s="23" t="s">
        <v>145</v>
      </c>
      <c r="AG24" s="23" t="s">
        <v>145</v>
      </c>
      <c r="AH24" s="23" t="s">
        <v>145</v>
      </c>
      <c r="AI24" s="23" t="s">
        <v>145</v>
      </c>
      <c r="AJ24" s="21"/>
      <c r="AK24" s="21"/>
      <c r="AL24" s="21"/>
      <c r="AM24" s="21"/>
      <c r="AN24" s="21"/>
    </row>
    <row r="25" spans="1:40" ht="6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1"/>
      <c r="T25" s="1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02" t="s">
        <v>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0" ht="3.7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</row>
    <row r="28" spans="1:40" ht="17.25" customHeight="1">
      <c r="A28" s="87" t="s">
        <v>92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54" t="s">
        <v>75</v>
      </c>
      <c r="T28" s="55"/>
      <c r="U28" s="23" t="s">
        <v>5</v>
      </c>
      <c r="V28" s="23" t="s">
        <v>64</v>
      </c>
      <c r="W28" s="23" t="s">
        <v>124</v>
      </c>
      <c r="X28" s="23" t="s">
        <v>121</v>
      </c>
      <c r="Y28" s="23" t="s">
        <v>4</v>
      </c>
      <c r="Z28" s="23" t="s">
        <v>145</v>
      </c>
      <c r="AA28" s="23" t="s">
        <v>145</v>
      </c>
      <c r="AB28" s="23" t="s">
        <v>145</v>
      </c>
      <c r="AC28" s="23" t="s">
        <v>145</v>
      </c>
      <c r="AD28" s="23" t="s">
        <v>145</v>
      </c>
      <c r="AE28" s="23" t="s">
        <v>145</v>
      </c>
      <c r="AF28" s="23" t="s">
        <v>145</v>
      </c>
      <c r="AG28" s="23" t="s">
        <v>145</v>
      </c>
      <c r="AH28" s="23" t="s">
        <v>145</v>
      </c>
      <c r="AI28" s="23" t="s">
        <v>145</v>
      </c>
      <c r="AJ28" s="21"/>
      <c r="AK28" s="21"/>
      <c r="AL28" s="21"/>
      <c r="AM28" s="21"/>
      <c r="AN28" s="21"/>
    </row>
    <row r="29" spans="1:40" ht="3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1"/>
      <c r="T29" s="1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87" t="s">
        <v>93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54" t="s">
        <v>76</v>
      </c>
      <c r="T30" s="55"/>
      <c r="U30" s="23" t="s">
        <v>5</v>
      </c>
      <c r="V30" s="23" t="s">
        <v>63</v>
      </c>
      <c r="W30" s="23" t="s">
        <v>124</v>
      </c>
      <c r="X30" s="23" t="s">
        <v>123</v>
      </c>
      <c r="Y30" s="23" t="s">
        <v>152</v>
      </c>
      <c r="Z30" s="23" t="s">
        <v>145</v>
      </c>
      <c r="AA30" s="23" t="s">
        <v>145</v>
      </c>
      <c r="AB30" s="23" t="s">
        <v>145</v>
      </c>
      <c r="AC30" s="23" t="s">
        <v>145</v>
      </c>
      <c r="AD30" s="23" t="s">
        <v>145</v>
      </c>
      <c r="AE30" s="23" t="s">
        <v>145</v>
      </c>
      <c r="AF30" s="23" t="s">
        <v>145</v>
      </c>
      <c r="AG30" s="23" t="s">
        <v>145</v>
      </c>
      <c r="AH30" s="23" t="s">
        <v>145</v>
      </c>
      <c r="AI30" s="23" t="s">
        <v>145</v>
      </c>
      <c r="AJ30" s="21"/>
      <c r="AK30" s="21"/>
      <c r="AL30" s="21"/>
      <c r="AM30" s="21"/>
      <c r="AN30" s="21"/>
    </row>
    <row r="31" spans="1:40" ht="3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1"/>
      <c r="T31" s="1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87" t="s">
        <v>94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54" t="s">
        <v>77</v>
      </c>
      <c r="T32" s="55"/>
      <c r="U32" s="23" t="s">
        <v>5</v>
      </c>
      <c r="V32" s="23" t="s">
        <v>4</v>
      </c>
      <c r="W32" s="23" t="s">
        <v>123</v>
      </c>
      <c r="X32" s="23" t="s">
        <v>124</v>
      </c>
      <c r="Y32" s="23" t="s">
        <v>152</v>
      </c>
      <c r="Z32" s="23" t="s">
        <v>145</v>
      </c>
      <c r="AA32" s="23" t="s">
        <v>145</v>
      </c>
      <c r="AB32" s="23" t="s">
        <v>145</v>
      </c>
      <c r="AC32" s="23" t="s">
        <v>145</v>
      </c>
      <c r="AD32" s="23" t="s">
        <v>145</v>
      </c>
      <c r="AE32" s="23" t="s">
        <v>145</v>
      </c>
      <c r="AF32" s="23" t="s">
        <v>145</v>
      </c>
      <c r="AG32" s="23" t="s">
        <v>145</v>
      </c>
      <c r="AH32" s="23" t="s">
        <v>145</v>
      </c>
      <c r="AI32" s="23" t="s">
        <v>145</v>
      </c>
      <c r="AJ32" s="21"/>
      <c r="AK32" s="21"/>
      <c r="AL32" s="21"/>
      <c r="AM32" s="21"/>
      <c r="AN32" s="21"/>
    </row>
    <row r="33" spans="1:40" ht="3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  <c r="T33" s="1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88" t="s">
        <v>96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54" t="s">
        <v>11</v>
      </c>
      <c r="T34" s="55"/>
      <c r="U34" s="23" t="s">
        <v>5</v>
      </c>
      <c r="V34" s="23" t="s">
        <v>4</v>
      </c>
      <c r="W34" s="23" t="s">
        <v>123</v>
      </c>
      <c r="X34" s="23" t="s">
        <v>124</v>
      </c>
      <c r="Y34" s="23" t="s">
        <v>120</v>
      </c>
      <c r="Z34" s="23" t="s">
        <v>145</v>
      </c>
      <c r="AA34" s="23" t="s">
        <v>145</v>
      </c>
      <c r="AB34" s="23" t="s">
        <v>145</v>
      </c>
      <c r="AC34" s="23" t="s">
        <v>145</v>
      </c>
      <c r="AD34" s="23" t="s">
        <v>145</v>
      </c>
      <c r="AE34" s="23" t="s">
        <v>145</v>
      </c>
      <c r="AF34" s="23" t="s">
        <v>145</v>
      </c>
      <c r="AG34" s="23" t="s">
        <v>145</v>
      </c>
      <c r="AH34" s="23" t="s">
        <v>145</v>
      </c>
      <c r="AI34" s="23" t="s">
        <v>145</v>
      </c>
      <c r="AJ34" s="21"/>
      <c r="AK34" s="21"/>
      <c r="AL34" s="21"/>
      <c r="AM34" s="21"/>
      <c r="AN34" s="21"/>
    </row>
    <row r="35" spans="1:40" ht="3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54"/>
      <c r="T35" s="54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88" t="s">
        <v>97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54" t="s">
        <v>12</v>
      </c>
      <c r="T36" s="55"/>
      <c r="U36" s="23" t="s">
        <v>145</v>
      </c>
      <c r="V36" s="23" t="s">
        <v>145</v>
      </c>
      <c r="W36" s="23" t="s">
        <v>145</v>
      </c>
      <c r="X36" s="23" t="s">
        <v>145</v>
      </c>
      <c r="Y36" s="23" t="s">
        <v>145</v>
      </c>
      <c r="Z36" s="23" t="s">
        <v>145</v>
      </c>
      <c r="AA36" s="23" t="s">
        <v>145</v>
      </c>
      <c r="AB36" s="23" t="s">
        <v>145</v>
      </c>
      <c r="AC36" s="23" t="s">
        <v>145</v>
      </c>
      <c r="AD36" s="23" t="s">
        <v>145</v>
      </c>
      <c r="AE36" s="23" t="s">
        <v>145</v>
      </c>
      <c r="AF36" s="23" t="s">
        <v>145</v>
      </c>
      <c r="AG36" s="23" t="s">
        <v>145</v>
      </c>
      <c r="AH36" s="23" t="s">
        <v>145</v>
      </c>
      <c r="AI36" s="23" t="s">
        <v>145</v>
      </c>
      <c r="AJ36" s="21"/>
      <c r="AK36" s="21"/>
      <c r="AL36" s="21"/>
      <c r="AM36" s="21"/>
      <c r="AN36" s="21"/>
    </row>
    <row r="37" spans="1:40" ht="1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40" ht="1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</row>
    <row r="39" spans="1:40" ht="17.25" customHeight="1">
      <c r="A39" s="88" t="s">
        <v>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54" t="s">
        <v>9</v>
      </c>
      <c r="T39" s="55"/>
      <c r="U39" s="23" t="s">
        <v>145</v>
      </c>
      <c r="V39" s="23" t="s">
        <v>145</v>
      </c>
      <c r="W39" s="23" t="s">
        <v>145</v>
      </c>
      <c r="X39" s="23" t="s">
        <v>145</v>
      </c>
      <c r="Y39" s="23" t="s">
        <v>145</v>
      </c>
      <c r="Z39" s="23" t="s">
        <v>145</v>
      </c>
      <c r="AA39" s="23" t="s">
        <v>145</v>
      </c>
      <c r="AB39" s="23" t="s">
        <v>145</v>
      </c>
      <c r="AC39" s="23" t="s">
        <v>145</v>
      </c>
      <c r="AD39" s="23" t="s">
        <v>145</v>
      </c>
      <c r="AE39" s="23" t="s">
        <v>145</v>
      </c>
      <c r="AF39" s="23" t="s">
        <v>145</v>
      </c>
      <c r="AG39" s="23" t="s">
        <v>145</v>
      </c>
      <c r="AH39" s="23" t="s">
        <v>145</v>
      </c>
      <c r="AI39" s="23" t="s">
        <v>145</v>
      </c>
      <c r="AJ39" s="23" t="s">
        <v>145</v>
      </c>
      <c r="AK39" s="23" t="s">
        <v>145</v>
      </c>
      <c r="AL39" s="23" t="s">
        <v>145</v>
      </c>
      <c r="AM39" s="23" t="s">
        <v>145</v>
      </c>
      <c r="AN39" s="23" t="s">
        <v>145</v>
      </c>
    </row>
    <row r="40" spans="1:40" ht="3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54"/>
      <c r="T40" s="54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88" t="s">
        <v>108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54" t="s">
        <v>10</v>
      </c>
      <c r="T41" s="55"/>
      <c r="U41" s="23" t="s">
        <v>145</v>
      </c>
      <c r="V41" s="23" t="s">
        <v>145</v>
      </c>
      <c r="W41" s="23" t="s">
        <v>145</v>
      </c>
      <c r="X41" s="23" t="s">
        <v>145</v>
      </c>
      <c r="Y41" s="23" t="s">
        <v>145</v>
      </c>
      <c r="Z41" s="23" t="s">
        <v>145</v>
      </c>
      <c r="AA41" s="23" t="s">
        <v>145</v>
      </c>
      <c r="AB41" s="23" t="s">
        <v>145</v>
      </c>
      <c r="AC41" s="23" t="s">
        <v>145</v>
      </c>
      <c r="AD41" s="23" t="s">
        <v>145</v>
      </c>
      <c r="AE41" s="23" t="s">
        <v>145</v>
      </c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.75" customHeight="1">
      <c r="A42" s="101" t="s">
        <v>91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54"/>
      <c r="T42" s="54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54" t="s">
        <v>74</v>
      </c>
      <c r="T43" s="55"/>
      <c r="U43" s="23" t="s">
        <v>145</v>
      </c>
      <c r="V43" s="23" t="s">
        <v>145</v>
      </c>
      <c r="W43" s="23" t="s">
        <v>145</v>
      </c>
      <c r="X43" s="23" t="s">
        <v>145</v>
      </c>
      <c r="Y43" s="23" t="s">
        <v>145</v>
      </c>
      <c r="Z43" s="23" t="s">
        <v>145</v>
      </c>
      <c r="AA43" s="23" t="s">
        <v>145</v>
      </c>
      <c r="AB43" s="23" t="s">
        <v>145</v>
      </c>
      <c r="AC43" s="23" t="s">
        <v>145</v>
      </c>
      <c r="AD43" s="23" t="s">
        <v>145</v>
      </c>
      <c r="AE43" s="23" t="s">
        <v>145</v>
      </c>
      <c r="AF43" s="23" t="s">
        <v>145</v>
      </c>
      <c r="AG43" s="23" t="s">
        <v>145</v>
      </c>
      <c r="AH43" s="23" t="s">
        <v>145</v>
      </c>
      <c r="AI43" s="23" t="s">
        <v>145</v>
      </c>
      <c r="AJ43" s="21"/>
      <c r="AK43" s="21"/>
      <c r="AL43" s="21"/>
      <c r="AM43" s="21"/>
      <c r="AN43" s="21"/>
    </row>
    <row r="44" spans="1:40" ht="6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1"/>
      <c r="T44" s="1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102" t="s">
        <v>95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</row>
    <row r="46" spans="1:40" ht="3.7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</row>
    <row r="47" spans="1:40" ht="17.25" customHeight="1">
      <c r="A47" s="87" t="s">
        <v>92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54" t="s">
        <v>75</v>
      </c>
      <c r="T47" s="55"/>
      <c r="U47" s="23" t="s">
        <v>145</v>
      </c>
      <c r="V47" s="23" t="s">
        <v>145</v>
      </c>
      <c r="W47" s="23" t="s">
        <v>145</v>
      </c>
      <c r="X47" s="23" t="s">
        <v>145</v>
      </c>
      <c r="Y47" s="23" t="s">
        <v>145</v>
      </c>
      <c r="Z47" s="23" t="s">
        <v>145</v>
      </c>
      <c r="AA47" s="23" t="s">
        <v>145</v>
      </c>
      <c r="AB47" s="23" t="s">
        <v>145</v>
      </c>
      <c r="AC47" s="23" t="s">
        <v>145</v>
      </c>
      <c r="AD47" s="23" t="s">
        <v>145</v>
      </c>
      <c r="AE47" s="23" t="s">
        <v>145</v>
      </c>
      <c r="AF47" s="23" t="s">
        <v>145</v>
      </c>
      <c r="AG47" s="23" t="s">
        <v>145</v>
      </c>
      <c r="AH47" s="23" t="s">
        <v>145</v>
      </c>
      <c r="AI47" s="23" t="s">
        <v>145</v>
      </c>
      <c r="AJ47" s="21"/>
      <c r="AK47" s="21"/>
      <c r="AL47" s="21"/>
      <c r="AM47" s="21"/>
      <c r="AN47" s="21"/>
    </row>
    <row r="48" spans="1:40" ht="3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1"/>
      <c r="T48" s="1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87" t="s">
        <v>93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54" t="s">
        <v>76</v>
      </c>
      <c r="T49" s="55"/>
      <c r="U49" s="23" t="s">
        <v>145</v>
      </c>
      <c r="V49" s="23" t="s">
        <v>145</v>
      </c>
      <c r="W49" s="23" t="s">
        <v>145</v>
      </c>
      <c r="X49" s="23" t="s">
        <v>145</v>
      </c>
      <c r="Y49" s="23" t="s">
        <v>145</v>
      </c>
      <c r="Z49" s="23" t="s">
        <v>145</v>
      </c>
      <c r="AA49" s="23" t="s">
        <v>145</v>
      </c>
      <c r="AB49" s="23" t="s">
        <v>145</v>
      </c>
      <c r="AC49" s="23" t="s">
        <v>145</v>
      </c>
      <c r="AD49" s="23" t="s">
        <v>145</v>
      </c>
      <c r="AE49" s="23" t="s">
        <v>145</v>
      </c>
      <c r="AF49" s="23" t="s">
        <v>145</v>
      </c>
      <c r="AG49" s="23" t="s">
        <v>145</v>
      </c>
      <c r="AH49" s="23" t="s">
        <v>145</v>
      </c>
      <c r="AI49" s="23" t="s">
        <v>145</v>
      </c>
      <c r="AJ49" s="21"/>
      <c r="AK49" s="21"/>
      <c r="AL49" s="21"/>
      <c r="AM49" s="21"/>
      <c r="AN49" s="21"/>
    </row>
    <row r="50" spans="1:40" ht="3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1"/>
      <c r="T50" s="1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87" t="s">
        <v>94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54" t="s">
        <v>77</v>
      </c>
      <c r="T51" s="55"/>
      <c r="U51" s="23" t="s">
        <v>145</v>
      </c>
      <c r="V51" s="23" t="s">
        <v>145</v>
      </c>
      <c r="W51" s="23" t="s">
        <v>145</v>
      </c>
      <c r="X51" s="23" t="s">
        <v>145</v>
      </c>
      <c r="Y51" s="23" t="s">
        <v>145</v>
      </c>
      <c r="Z51" s="23" t="s">
        <v>145</v>
      </c>
      <c r="AA51" s="23" t="s">
        <v>145</v>
      </c>
      <c r="AB51" s="23" t="s">
        <v>145</v>
      </c>
      <c r="AC51" s="23" t="s">
        <v>145</v>
      </c>
      <c r="AD51" s="23" t="s">
        <v>145</v>
      </c>
      <c r="AE51" s="23" t="s">
        <v>145</v>
      </c>
      <c r="AF51" s="23" t="s">
        <v>145</v>
      </c>
      <c r="AG51" s="23" t="s">
        <v>145</v>
      </c>
      <c r="AH51" s="23" t="s">
        <v>145</v>
      </c>
      <c r="AI51" s="23" t="s">
        <v>145</v>
      </c>
      <c r="AJ51" s="21"/>
      <c r="AK51" s="21"/>
      <c r="AL51" s="21"/>
      <c r="AM51" s="21"/>
      <c r="AN51" s="21"/>
    </row>
    <row r="52" spans="1:40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1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88" t="s">
        <v>96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54" t="s">
        <v>11</v>
      </c>
      <c r="T53" s="55"/>
      <c r="U53" s="23" t="s">
        <v>145</v>
      </c>
      <c r="V53" s="23" t="s">
        <v>145</v>
      </c>
      <c r="W53" s="23" t="s">
        <v>145</v>
      </c>
      <c r="X53" s="23" t="s">
        <v>145</v>
      </c>
      <c r="Y53" s="23" t="s">
        <v>145</v>
      </c>
      <c r="Z53" s="23" t="s">
        <v>145</v>
      </c>
      <c r="AA53" s="23" t="s">
        <v>145</v>
      </c>
      <c r="AB53" s="23" t="s">
        <v>145</v>
      </c>
      <c r="AC53" s="23" t="s">
        <v>145</v>
      </c>
      <c r="AD53" s="23" t="s">
        <v>145</v>
      </c>
      <c r="AE53" s="23" t="s">
        <v>145</v>
      </c>
      <c r="AF53" s="23" t="s">
        <v>145</v>
      </c>
      <c r="AG53" s="23" t="s">
        <v>145</v>
      </c>
      <c r="AH53" s="23" t="s">
        <v>145</v>
      </c>
      <c r="AI53" s="23" t="s">
        <v>145</v>
      </c>
      <c r="AJ53" s="21"/>
      <c r="AK53" s="21"/>
      <c r="AL53" s="21"/>
      <c r="AM53" s="21"/>
      <c r="AN53" s="21"/>
    </row>
    <row r="54" spans="1:40" ht="3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54"/>
      <c r="T54" s="5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88" t="s">
        <v>97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54" t="s">
        <v>12</v>
      </c>
      <c r="T55" s="55"/>
      <c r="U55" s="23" t="s">
        <v>145</v>
      </c>
      <c r="V55" s="23" t="s">
        <v>145</v>
      </c>
      <c r="W55" s="23" t="s">
        <v>145</v>
      </c>
      <c r="X55" s="23" t="s">
        <v>145</v>
      </c>
      <c r="Y55" s="23" t="s">
        <v>145</v>
      </c>
      <c r="Z55" s="23" t="s">
        <v>145</v>
      </c>
      <c r="AA55" s="23" t="s">
        <v>145</v>
      </c>
      <c r="AB55" s="23" t="s">
        <v>145</v>
      </c>
      <c r="AC55" s="23" t="s">
        <v>145</v>
      </c>
      <c r="AD55" s="23" t="s">
        <v>145</v>
      </c>
      <c r="AE55" s="23" t="s">
        <v>145</v>
      </c>
      <c r="AF55" s="23" t="s">
        <v>145</v>
      </c>
      <c r="AG55" s="23" t="s">
        <v>145</v>
      </c>
      <c r="AH55" s="23" t="s">
        <v>145</v>
      </c>
      <c r="AI55" s="23" t="s">
        <v>145</v>
      </c>
      <c r="AJ55" s="21"/>
      <c r="AK55" s="21"/>
      <c r="AL55" s="21"/>
      <c r="AM55" s="21"/>
      <c r="AN55" s="21"/>
    </row>
    <row r="56" spans="1:40" ht="17.2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</row>
    <row r="57" spans="1:40" ht="17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  <row r="58" spans="1:40" ht="17.2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</row>
    <row r="59" spans="1:40" ht="17.2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</row>
    <row r="60" spans="1:40" ht="17.2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</row>
    <row r="61" spans="1:40" ht="17.2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</row>
    <row r="62" spans="1:40" ht="17.2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 ht="17.2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1:40" ht="16.5" customHeight="1">
      <c r="A64" s="103" t="s">
        <v>36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</row>
    <row r="65" spans="1:40" ht="16.5" customHeight="1">
      <c r="A65" s="88"/>
      <c r="B65" s="88"/>
      <c r="C65" s="88"/>
      <c r="D65" s="88"/>
      <c r="E65" s="88"/>
      <c r="F65" s="88"/>
      <c r="G65" s="88"/>
      <c r="H65" s="88"/>
      <c r="I65" s="88"/>
      <c r="J65" s="106" t="s">
        <v>151</v>
      </c>
      <c r="K65" s="106"/>
      <c r="L65" s="106"/>
      <c r="M65" s="106"/>
      <c r="N65" s="106"/>
      <c r="O65" s="106"/>
      <c r="P65" s="106"/>
      <c r="Q65" s="54" t="s">
        <v>37</v>
      </c>
      <c r="R65" s="54"/>
      <c r="S65" s="54"/>
      <c r="T65" s="54"/>
      <c r="U65" s="54"/>
      <c r="V65" s="89" t="s">
        <v>154</v>
      </c>
      <c r="W65" s="89"/>
      <c r="X65" s="89"/>
      <c r="Y65" s="89"/>
      <c r="Z65" s="89"/>
      <c r="AA65" s="89"/>
      <c r="AB65" s="89"/>
      <c r="AC65" s="54" t="s">
        <v>38</v>
      </c>
      <c r="AD65" s="54"/>
      <c r="AE65" s="54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2:40" ht="1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</row>
    <row r="67" ht="1.5" customHeight="1"/>
    <row r="68" ht="1.5" customHeight="1"/>
    <row r="69" ht="1.5" customHeight="1"/>
    <row r="70" ht="1.5" customHeight="1"/>
    <row r="71" ht="1.5" customHeight="1"/>
    <row r="72" ht="1.5" customHeight="1"/>
    <row r="73" ht="1.5" customHeight="1"/>
    <row r="74" ht="1.5" customHeight="1"/>
    <row r="75" ht="1.5" customHeight="1"/>
    <row r="76" spans="1:40" ht="14.25" customHeight="1">
      <c r="A76" s="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5"/>
    </row>
    <row r="77" ht="2.25" customHeight="1"/>
  </sheetData>
  <sheetProtection/>
  <mergeCells count="101">
    <mergeCell ref="B66:AN66"/>
    <mergeCell ref="A61:AN61"/>
    <mergeCell ref="A62:AN62"/>
    <mergeCell ref="V65:AB65"/>
    <mergeCell ref="A63:AN63"/>
    <mergeCell ref="A64:AN64"/>
    <mergeCell ref="A59:AN59"/>
    <mergeCell ref="S39:T39"/>
    <mergeCell ref="A37:AN37"/>
    <mergeCell ref="A38:AN38"/>
    <mergeCell ref="A39:R39"/>
    <mergeCell ref="A53:R53"/>
    <mergeCell ref="A45:AN45"/>
    <mergeCell ref="A56:AN56"/>
    <mergeCell ref="A41:R41"/>
    <mergeCell ref="A42:R44"/>
    <mergeCell ref="A58:AN58"/>
    <mergeCell ref="A46:AN46"/>
    <mergeCell ref="S36:T36"/>
    <mergeCell ref="A36:R36"/>
    <mergeCell ref="A47:R47"/>
    <mergeCell ref="S47:T47"/>
    <mergeCell ref="A49:R49"/>
    <mergeCell ref="A40:R40"/>
    <mergeCell ref="S40:T40"/>
    <mergeCell ref="A57:AN57"/>
    <mergeCell ref="A54:R54"/>
    <mergeCell ref="S55:T55"/>
    <mergeCell ref="S41:T41"/>
    <mergeCell ref="S35:T35"/>
    <mergeCell ref="A34:R34"/>
    <mergeCell ref="A35:R35"/>
    <mergeCell ref="A32:R32"/>
    <mergeCell ref="A21:R21"/>
    <mergeCell ref="S24:T24"/>
    <mergeCell ref="S32:T32"/>
    <mergeCell ref="A30:R30"/>
    <mergeCell ref="S30:T30"/>
    <mergeCell ref="A23:R25"/>
    <mergeCell ref="S23:T23"/>
    <mergeCell ref="A22:R22"/>
    <mergeCell ref="S22:T22"/>
    <mergeCell ref="V18:AM18"/>
    <mergeCell ref="S20:T20"/>
    <mergeCell ref="S34:T34"/>
    <mergeCell ref="A26:AN26"/>
    <mergeCell ref="A27:AN27"/>
    <mergeCell ref="A28:R28"/>
    <mergeCell ref="S28:T28"/>
    <mergeCell ref="R1:R2"/>
    <mergeCell ref="V1:V2"/>
    <mergeCell ref="B18:Q18"/>
    <mergeCell ref="A20:R20"/>
    <mergeCell ref="B19:Q19"/>
    <mergeCell ref="R19:U19"/>
    <mergeCell ref="S21:T21"/>
    <mergeCell ref="AA6:AN6"/>
    <mergeCell ref="R18:U18"/>
    <mergeCell ref="J5:L5"/>
    <mergeCell ref="J3:L3"/>
    <mergeCell ref="J4:L4"/>
    <mergeCell ref="V6:Z6"/>
    <mergeCell ref="B1:H6"/>
    <mergeCell ref="Y2:AN2"/>
    <mergeCell ref="V19:AM19"/>
    <mergeCell ref="A7:AN7"/>
    <mergeCell ref="A17:AN17"/>
    <mergeCell ref="J1:L2"/>
    <mergeCell ref="T1:T2"/>
    <mergeCell ref="U1:U2"/>
    <mergeCell ref="S1:S2"/>
    <mergeCell ref="B76:AM76"/>
    <mergeCell ref="M1:M2"/>
    <mergeCell ref="N1:N2"/>
    <mergeCell ref="O1:O2"/>
    <mergeCell ref="P1:P2"/>
    <mergeCell ref="Q1:Q2"/>
    <mergeCell ref="V4:W4"/>
    <mergeCell ref="J6:L6"/>
    <mergeCell ref="A55:R55"/>
    <mergeCell ref="Y3:AN3"/>
    <mergeCell ref="AC65:AE65"/>
    <mergeCell ref="A65:I65"/>
    <mergeCell ref="AF65:AN65"/>
    <mergeCell ref="W1:W2"/>
    <mergeCell ref="Y1:AN1"/>
    <mergeCell ref="J65:P65"/>
    <mergeCell ref="X1:X2"/>
    <mergeCell ref="AA4:AN4"/>
    <mergeCell ref="A8:AN8"/>
    <mergeCell ref="A9:AN9"/>
    <mergeCell ref="S42:T42"/>
    <mergeCell ref="S43:T43"/>
    <mergeCell ref="A51:R51"/>
    <mergeCell ref="S51:T51"/>
    <mergeCell ref="Q65:S65"/>
    <mergeCell ref="S49:T49"/>
    <mergeCell ref="S54:T54"/>
    <mergeCell ref="T65:U65"/>
    <mergeCell ref="A60:AN60"/>
    <mergeCell ref="S53:T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5"/>
  <sheetViews>
    <sheetView showGridLines="0" zoomScalePageLayoutView="0" workbookViewId="0" topLeftCell="A61">
      <selection activeCell="Z5" sqref="Z5"/>
    </sheetView>
  </sheetViews>
  <sheetFormatPr defaultColWidth="2.625" defaultRowHeight="16.5" customHeight="1"/>
  <cols>
    <col min="1" max="40" width="2.625" style="3" customWidth="1"/>
    <col min="41" max="41" width="0.6171875" style="3" customWidth="1"/>
    <col min="42" max="16384" width="2.625" style="3" customWidth="1"/>
  </cols>
  <sheetData>
    <row r="1" spans="1:40" ht="14.25" customHeight="1">
      <c r="A1" s="2"/>
      <c r="B1" s="50"/>
      <c r="C1" s="50"/>
      <c r="D1" s="50"/>
      <c r="E1" s="50"/>
      <c r="F1" s="50"/>
      <c r="G1" s="50"/>
      <c r="H1" s="50"/>
      <c r="I1" s="2"/>
      <c r="J1" s="54" t="s">
        <v>8</v>
      </c>
      <c r="K1" s="54"/>
      <c r="L1" s="55"/>
      <c r="M1" s="90" t="str">
        <f>IF('Титул (лист 001)'!Y1="","",'Титул (лист 001)'!Y1)</f>
        <v>1</v>
      </c>
      <c r="N1" s="90" t="str">
        <f>IF('Титул (лист 001)'!AA1="","",'Титул (лист 001)'!AA1)</f>
        <v>6</v>
      </c>
      <c r="O1" s="90" t="str">
        <f>IF('Титул (лист 001)'!AC1="","",'Титул (лист 001)'!AC1)</f>
        <v>0</v>
      </c>
      <c r="P1" s="90" t="str">
        <f>IF('Титул (лист 001)'!AE1="","",'Титул (лист 001)'!AE1)</f>
        <v>1</v>
      </c>
      <c r="Q1" s="90" t="str">
        <f>IF('Титул (лист 001)'!AG1="","",'Титул (лист 001)'!AG1)</f>
        <v>0</v>
      </c>
      <c r="R1" s="90" t="str">
        <f>IF('Титул (лист 001)'!AI1="","",'Титул (лист 001)'!AI1)</f>
        <v>0</v>
      </c>
      <c r="S1" s="90" t="str">
        <f>IF('Титул (лист 001)'!AK1="","",'Титул (лист 001)'!AK1)</f>
        <v>4</v>
      </c>
      <c r="T1" s="90" t="str">
        <f>IF('Титул (лист 001)'!AM1="","",'Титул (лист 001)'!AM1)</f>
        <v>6</v>
      </c>
      <c r="U1" s="90" t="str">
        <f>IF('Титул (лист 001)'!AO1="","",'Титул (лист 001)'!AO1)</f>
        <v>9</v>
      </c>
      <c r="V1" s="90" t="str">
        <f>IF('Титул (лист 001)'!AQ1="","",'Титул (лист 001)'!AQ1)</f>
        <v>8</v>
      </c>
      <c r="W1" s="42">
        <f>IF('Титул (лист 001)'!AS1="","",'Титул (лист 001)'!AS1)</f>
      </c>
      <c r="X1" s="48">
        <f>IF('Титул (лист 001)'!AU1="","",'Титул (лист 001)'!AU1)</f>
      </c>
      <c r="Y1" s="35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2:40" ht="2.25" customHeight="1">
      <c r="B2" s="50"/>
      <c r="C2" s="50"/>
      <c r="D2" s="50"/>
      <c r="E2" s="50"/>
      <c r="F2" s="50"/>
      <c r="G2" s="50"/>
      <c r="H2" s="50"/>
      <c r="J2" s="54"/>
      <c r="K2" s="54"/>
      <c r="L2" s="55"/>
      <c r="M2" s="91"/>
      <c r="N2" s="91"/>
      <c r="O2" s="91"/>
      <c r="P2" s="91"/>
      <c r="Q2" s="91"/>
      <c r="R2" s="91"/>
      <c r="S2" s="91"/>
      <c r="T2" s="91"/>
      <c r="U2" s="91"/>
      <c r="V2" s="91"/>
      <c r="W2" s="42"/>
      <c r="X2" s="48"/>
      <c r="Y2" s="35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2:40" ht="4.5" customHeight="1">
      <c r="B3" s="50"/>
      <c r="C3" s="50"/>
      <c r="D3" s="50"/>
      <c r="E3" s="50"/>
      <c r="F3" s="50"/>
      <c r="G3" s="50"/>
      <c r="H3" s="50"/>
      <c r="J3" s="50"/>
      <c r="K3" s="50"/>
      <c r="L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2:40" ht="17.25" customHeight="1">
      <c r="B4" s="50"/>
      <c r="C4" s="50"/>
      <c r="D4" s="50"/>
      <c r="E4" s="50"/>
      <c r="F4" s="50"/>
      <c r="G4" s="50"/>
      <c r="H4" s="50"/>
      <c r="J4" s="54" t="s">
        <v>2</v>
      </c>
      <c r="K4" s="54"/>
      <c r="L4" s="55"/>
      <c r="M4" s="31" t="str">
        <f>IF('Титул (лист 001)'!Y4="","",'Титул (лист 001)'!Y4)</f>
        <v>1</v>
      </c>
      <c r="N4" s="31" t="str">
        <f>IF('Титул (лист 001)'!AA4="","",'Титул (лист 001)'!AA4)</f>
        <v>6</v>
      </c>
      <c r="O4" s="31" t="str">
        <f>IF('Титул (лист 001)'!AC4="","",'Титул (лист 001)'!AC4)</f>
        <v>0</v>
      </c>
      <c r="P4" s="31" t="str">
        <f>IF('Титул (лист 001)'!AE4="","",'Титул (лист 001)'!AE4)</f>
        <v>1</v>
      </c>
      <c r="Q4" s="31" t="str">
        <f>IF('Титул (лист 001)'!AG4="","",'Титул (лист 001)'!AG4)</f>
        <v>0</v>
      </c>
      <c r="R4" s="31" t="str">
        <f>IF('Титул (лист 001)'!AI4="","",'Титул (лист 001)'!AI4)</f>
        <v>1</v>
      </c>
      <c r="S4" s="31" t="str">
        <f>IF('Титул (лист 001)'!AK4="","",'Титул (лист 001)'!AK4)</f>
        <v>0</v>
      </c>
      <c r="T4" s="31" t="str">
        <f>IF('Титул (лист 001)'!AM4="","",'Титул (лист 001)'!AM4)</f>
        <v>0</v>
      </c>
      <c r="U4" s="31" t="str">
        <f>IF('Титул (лист 001)'!AO4="","",'Титул (лист 001)'!AO4)</f>
        <v>1</v>
      </c>
      <c r="V4" s="54" t="s">
        <v>3</v>
      </c>
      <c r="W4" s="55"/>
      <c r="X4" s="23" t="s">
        <v>4</v>
      </c>
      <c r="Y4" s="23" t="s">
        <v>4</v>
      </c>
      <c r="Z4" s="23" t="s">
        <v>64</v>
      </c>
      <c r="AA4" s="92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2:21" ht="3.75" customHeight="1">
      <c r="B5" s="50"/>
      <c r="C5" s="50"/>
      <c r="D5" s="50"/>
      <c r="E5" s="50"/>
      <c r="F5" s="50"/>
      <c r="G5" s="50"/>
      <c r="H5" s="50"/>
      <c r="J5" s="50"/>
      <c r="K5" s="50"/>
      <c r="L5" s="5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0"/>
      <c r="C6" s="50"/>
      <c r="D6" s="50"/>
      <c r="E6" s="50"/>
      <c r="F6" s="50"/>
      <c r="G6" s="50"/>
      <c r="H6" s="50"/>
      <c r="J6" s="50"/>
      <c r="K6" s="50"/>
      <c r="L6" s="50"/>
      <c r="M6" s="1"/>
      <c r="N6" s="1"/>
      <c r="O6" s="1"/>
      <c r="P6" s="1"/>
      <c r="Q6" s="1"/>
      <c r="R6" s="1"/>
      <c r="S6" s="1"/>
      <c r="T6" s="1"/>
      <c r="U6" s="1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3:21" ht="4.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94" t="s">
        <v>99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12.75" customHeight="1">
      <c r="A9" s="96" t="s">
        <v>57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ht="17.25" customHeight="1">
      <c r="A10" s="23" t="s">
        <v>5</v>
      </c>
      <c r="B10" s="23" t="s">
        <v>120</v>
      </c>
      <c r="C10" s="23" t="s">
        <v>153</v>
      </c>
      <c r="D10" s="23" t="s">
        <v>5</v>
      </c>
      <c r="E10" s="23" t="s">
        <v>123</v>
      </c>
      <c r="F10" s="23" t="s">
        <v>153</v>
      </c>
      <c r="G10" s="23" t="s">
        <v>5</v>
      </c>
      <c r="H10" s="23" t="s">
        <v>152</v>
      </c>
      <c r="I10" s="23" t="s">
        <v>4</v>
      </c>
      <c r="J10" s="23" t="s">
        <v>64</v>
      </c>
      <c r="K10" s="23" t="s">
        <v>63</v>
      </c>
      <c r="L10" s="23" t="s">
        <v>123</v>
      </c>
      <c r="M10" s="23" t="s">
        <v>124</v>
      </c>
      <c r="N10" s="23" t="s">
        <v>5</v>
      </c>
      <c r="O10" s="23" t="s">
        <v>153</v>
      </c>
      <c r="P10" s="23" t="s">
        <v>63</v>
      </c>
      <c r="Q10" s="23" t="s">
        <v>5</v>
      </c>
      <c r="R10" s="23" t="s">
        <v>122</v>
      </c>
      <c r="S10" s="23" t="s">
        <v>145</v>
      </c>
      <c r="T10" s="23" t="s">
        <v>145</v>
      </c>
      <c r="U10" s="23" t="s">
        <v>145</v>
      </c>
      <c r="V10" s="23" t="s">
        <v>145</v>
      </c>
      <c r="W10" s="23" t="s">
        <v>145</v>
      </c>
      <c r="X10" s="23" t="s">
        <v>145</v>
      </c>
      <c r="Y10" s="23" t="s">
        <v>145</v>
      </c>
      <c r="Z10" s="23" t="s">
        <v>145</v>
      </c>
      <c r="AA10" s="23" t="s">
        <v>145</v>
      </c>
      <c r="AB10" s="23" t="s">
        <v>145</v>
      </c>
      <c r="AC10" s="23" t="s">
        <v>145</v>
      </c>
      <c r="AD10" s="23" t="s">
        <v>145</v>
      </c>
      <c r="AE10" s="23" t="s">
        <v>145</v>
      </c>
      <c r="AF10" s="23" t="s">
        <v>145</v>
      </c>
      <c r="AG10" s="23" t="s">
        <v>145</v>
      </c>
      <c r="AH10" s="23" t="s">
        <v>145</v>
      </c>
      <c r="AI10" s="23" t="s">
        <v>145</v>
      </c>
      <c r="AJ10" s="23" t="s">
        <v>145</v>
      </c>
      <c r="AK10" s="23" t="s">
        <v>145</v>
      </c>
      <c r="AL10" s="23" t="s">
        <v>145</v>
      </c>
      <c r="AM10" s="23" t="s">
        <v>145</v>
      </c>
      <c r="AN10" s="23" t="s">
        <v>145</v>
      </c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 t="s">
        <v>145</v>
      </c>
      <c r="B12" s="23" t="s">
        <v>145</v>
      </c>
      <c r="C12" s="23" t="s">
        <v>145</v>
      </c>
      <c r="D12" s="23" t="s">
        <v>145</v>
      </c>
      <c r="E12" s="23" t="s">
        <v>145</v>
      </c>
      <c r="F12" s="23" t="s">
        <v>145</v>
      </c>
      <c r="G12" s="23" t="s">
        <v>145</v>
      </c>
      <c r="H12" s="23" t="s">
        <v>145</v>
      </c>
      <c r="I12" s="23" t="s">
        <v>145</v>
      </c>
      <c r="J12" s="23" t="s">
        <v>145</v>
      </c>
      <c r="K12" s="23" t="s">
        <v>145</v>
      </c>
      <c r="L12" s="23" t="s">
        <v>145</v>
      </c>
      <c r="M12" s="23" t="s">
        <v>145</v>
      </c>
      <c r="N12" s="23" t="s">
        <v>145</v>
      </c>
      <c r="O12" s="23" t="s">
        <v>145</v>
      </c>
      <c r="P12" s="23" t="s">
        <v>145</v>
      </c>
      <c r="Q12" s="23" t="s">
        <v>145</v>
      </c>
      <c r="R12" s="23" t="s">
        <v>145</v>
      </c>
      <c r="S12" s="23" t="s">
        <v>145</v>
      </c>
      <c r="T12" s="23" t="s">
        <v>145</v>
      </c>
      <c r="U12" s="23" t="s">
        <v>145</v>
      </c>
      <c r="V12" s="23" t="s">
        <v>145</v>
      </c>
      <c r="W12" s="23" t="s">
        <v>145</v>
      </c>
      <c r="X12" s="23" t="s">
        <v>145</v>
      </c>
      <c r="Y12" s="23" t="s">
        <v>145</v>
      </c>
      <c r="Z12" s="23" t="s">
        <v>145</v>
      </c>
      <c r="AA12" s="23" t="s">
        <v>145</v>
      </c>
      <c r="AB12" s="23" t="s">
        <v>145</v>
      </c>
      <c r="AC12" s="23" t="s">
        <v>145</v>
      </c>
      <c r="AD12" s="23" t="s">
        <v>145</v>
      </c>
      <c r="AE12" s="23" t="s">
        <v>145</v>
      </c>
      <c r="AF12" s="23" t="s">
        <v>145</v>
      </c>
      <c r="AG12" s="23" t="s">
        <v>145</v>
      </c>
      <c r="AH12" s="23" t="s">
        <v>145</v>
      </c>
      <c r="AI12" s="23" t="s">
        <v>145</v>
      </c>
      <c r="AJ12" s="23" t="s">
        <v>145</v>
      </c>
      <c r="AK12" s="23" t="s">
        <v>145</v>
      </c>
      <c r="AL12" s="23" t="s">
        <v>145</v>
      </c>
      <c r="AM12" s="23" t="s">
        <v>145</v>
      </c>
      <c r="AN12" s="23" t="s">
        <v>145</v>
      </c>
    </row>
    <row r="13" spans="3:36" ht="3.75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40" ht="16.5" customHeight="1">
      <c r="A14" s="13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 t="s">
        <v>34</v>
      </c>
      <c r="R14" s="100"/>
      <c r="S14" s="100"/>
      <c r="T14" s="100"/>
      <c r="U14" s="100" t="s">
        <v>33</v>
      </c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3"/>
    </row>
    <row r="15" spans="1:40" ht="15" customHeight="1">
      <c r="A15" s="13"/>
      <c r="B15" s="97" t="s">
        <v>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 t="s">
        <v>63</v>
      </c>
      <c r="R15" s="97"/>
      <c r="S15" s="97"/>
      <c r="T15" s="97"/>
      <c r="U15" s="104" t="s">
        <v>64</v>
      </c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3"/>
    </row>
    <row r="16" spans="1:40" ht="17.25" customHeight="1">
      <c r="A16" s="88" t="s">
        <v>35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54" t="s">
        <v>9</v>
      </c>
      <c r="S16" s="55"/>
      <c r="T16" s="23" t="s">
        <v>5</v>
      </c>
      <c r="U16" s="23" t="s">
        <v>123</v>
      </c>
      <c r="V16" s="23" t="s">
        <v>63</v>
      </c>
      <c r="W16" s="23" t="s">
        <v>5</v>
      </c>
      <c r="X16" s="23" t="s">
        <v>4</v>
      </c>
      <c r="Y16" s="23" t="s">
        <v>120</v>
      </c>
      <c r="Z16" s="23" t="s">
        <v>4</v>
      </c>
      <c r="AA16" s="23" t="s">
        <v>120</v>
      </c>
      <c r="AB16" s="23" t="s">
        <v>4</v>
      </c>
      <c r="AC16" s="23" t="s">
        <v>64</v>
      </c>
      <c r="AD16" s="23" t="s">
        <v>63</v>
      </c>
      <c r="AE16" s="23" t="s">
        <v>4</v>
      </c>
      <c r="AF16" s="23" t="s">
        <v>121</v>
      </c>
      <c r="AG16" s="23" t="s">
        <v>5</v>
      </c>
      <c r="AH16" s="23" t="s">
        <v>4</v>
      </c>
      <c r="AI16" s="23" t="s">
        <v>4</v>
      </c>
      <c r="AJ16" s="23" t="s">
        <v>4</v>
      </c>
      <c r="AK16" s="23" t="s">
        <v>5</v>
      </c>
      <c r="AL16" s="23" t="s">
        <v>5</v>
      </c>
      <c r="AM16" s="23" t="s">
        <v>4</v>
      </c>
      <c r="AN16" s="19"/>
    </row>
    <row r="17" spans="1:40" ht="4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54"/>
      <c r="S17" s="54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88" t="s">
        <v>108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54" t="s">
        <v>10</v>
      </c>
      <c r="S18" s="55"/>
      <c r="T18" s="23" t="s">
        <v>122</v>
      </c>
      <c r="U18" s="23" t="s">
        <v>63</v>
      </c>
      <c r="V18" s="23" t="s">
        <v>63</v>
      </c>
      <c r="W18" s="23" t="s">
        <v>4</v>
      </c>
      <c r="X18" s="23" t="s">
        <v>5</v>
      </c>
      <c r="Y18" s="23" t="s">
        <v>152</v>
      </c>
      <c r="Z18" s="23" t="s">
        <v>4</v>
      </c>
      <c r="AA18" s="23" t="s">
        <v>4</v>
      </c>
      <c r="AB18" s="23" t="s">
        <v>145</v>
      </c>
      <c r="AC18" s="23" t="s">
        <v>145</v>
      </c>
      <c r="AD18" s="23" t="s">
        <v>145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4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54"/>
      <c r="S19" s="54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88" t="s">
        <v>69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54" t="s">
        <v>11</v>
      </c>
      <c r="S20" s="55"/>
      <c r="T20" s="23" t="s">
        <v>4</v>
      </c>
      <c r="U20" s="23" t="s">
        <v>4</v>
      </c>
      <c r="V20" s="23" t="s">
        <v>64</v>
      </c>
      <c r="W20" s="23" t="s">
        <v>4</v>
      </c>
      <c r="X20" s="23" t="s">
        <v>4</v>
      </c>
      <c r="Y20" s="23" t="s">
        <v>63</v>
      </c>
      <c r="Z20" s="23" t="s">
        <v>4</v>
      </c>
      <c r="AA20" s="23" t="s">
        <v>4</v>
      </c>
      <c r="AB20" s="23" t="s">
        <v>4</v>
      </c>
      <c r="AC20" s="23" t="s">
        <v>4</v>
      </c>
      <c r="AD20" s="23" t="s">
        <v>4</v>
      </c>
      <c r="AE20" s="23" t="s">
        <v>4</v>
      </c>
      <c r="AF20" s="19"/>
      <c r="AG20" s="20"/>
      <c r="AH20" s="20"/>
      <c r="AI20" s="20"/>
      <c r="AJ20" s="20"/>
      <c r="AK20" s="20"/>
      <c r="AL20" s="20"/>
      <c r="AM20" s="20"/>
      <c r="AN20" s="20"/>
    </row>
    <row r="21" spans="1:40" ht="4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54"/>
      <c r="S21" s="54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31" ht="17.25" customHeight="1">
      <c r="A22" s="88" t="s">
        <v>58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54" t="s">
        <v>12</v>
      </c>
      <c r="S22" s="55"/>
      <c r="T22" s="23" t="s">
        <v>145</v>
      </c>
      <c r="U22" s="60" t="s">
        <v>67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ht="4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1"/>
      <c r="S23" s="7"/>
      <c r="T23" s="10"/>
      <c r="U23" s="7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0" ht="17.25" customHeight="1">
      <c r="A24" s="101" t="s">
        <v>109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54" t="s">
        <v>13</v>
      </c>
      <c r="S24" s="54"/>
      <c r="T24" s="23" t="s">
        <v>5</v>
      </c>
      <c r="U24" s="23" t="s">
        <v>123</v>
      </c>
      <c r="V24" s="23" t="s">
        <v>64</v>
      </c>
      <c r="W24" s="23" t="s">
        <v>63</v>
      </c>
      <c r="X24" s="23" t="s">
        <v>4</v>
      </c>
      <c r="Y24" s="23" t="s">
        <v>4</v>
      </c>
      <c r="Z24" s="23" t="s">
        <v>4</v>
      </c>
      <c r="AA24" s="23" t="s">
        <v>4</v>
      </c>
      <c r="AB24" s="23" t="s">
        <v>145</v>
      </c>
      <c r="AC24" s="23" t="s">
        <v>145</v>
      </c>
      <c r="AD24" s="23" t="s">
        <v>145</v>
      </c>
      <c r="AE24" s="23" t="s">
        <v>145</v>
      </c>
      <c r="AF24" s="23" t="s">
        <v>145</v>
      </c>
      <c r="AG24" s="23" t="s">
        <v>145</v>
      </c>
      <c r="AH24" s="23" t="s">
        <v>145</v>
      </c>
      <c r="AI24" s="21"/>
      <c r="AJ24" s="21"/>
      <c r="AK24" s="21"/>
      <c r="AL24" s="21"/>
      <c r="AM24" s="21"/>
      <c r="AN24" s="21"/>
    </row>
    <row r="25" spans="1:40" ht="7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54"/>
      <c r="S25" s="54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01" t="s">
        <v>100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54" t="s">
        <v>14</v>
      </c>
      <c r="S26" s="54"/>
      <c r="T26" s="23" t="s">
        <v>145</v>
      </c>
      <c r="U26" s="23" t="s">
        <v>145</v>
      </c>
      <c r="V26" s="23" t="s">
        <v>145</v>
      </c>
      <c r="W26" s="23" t="s">
        <v>145</v>
      </c>
      <c r="X26" s="23" t="s">
        <v>145</v>
      </c>
      <c r="Y26" s="23" t="s">
        <v>145</v>
      </c>
      <c r="Z26" s="23" t="s">
        <v>145</v>
      </c>
      <c r="AA26" s="23" t="s">
        <v>145</v>
      </c>
      <c r="AB26" s="23" t="s">
        <v>145</v>
      </c>
      <c r="AC26" s="23" t="s">
        <v>145</v>
      </c>
      <c r="AD26" s="21" t="s">
        <v>42</v>
      </c>
      <c r="AE26" s="23" t="s">
        <v>145</v>
      </c>
      <c r="AF26" s="23" t="s">
        <v>145</v>
      </c>
      <c r="AG26" s="23" t="s">
        <v>145</v>
      </c>
      <c r="AH26" s="23" t="s">
        <v>145</v>
      </c>
      <c r="AI26" s="23" t="s">
        <v>145</v>
      </c>
      <c r="AJ26" s="23" t="s">
        <v>145</v>
      </c>
      <c r="AK26" s="23" t="s">
        <v>145</v>
      </c>
      <c r="AL26" s="23" t="s">
        <v>145</v>
      </c>
      <c r="AM26" s="23" t="s">
        <v>145</v>
      </c>
      <c r="AN26" s="23" t="s">
        <v>145</v>
      </c>
    </row>
    <row r="27" spans="1:40" ht="16.5" customHeight="1">
      <c r="A27" s="105" t="s">
        <v>59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54"/>
      <c r="S27" s="5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7.25" customHeight="1">
      <c r="A28" s="88" t="s">
        <v>78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54" t="s">
        <v>15</v>
      </c>
      <c r="S28" s="54"/>
      <c r="T28" s="23" t="s">
        <v>145</v>
      </c>
      <c r="U28" s="23" t="s">
        <v>145</v>
      </c>
      <c r="V28" s="23" t="s">
        <v>145</v>
      </c>
      <c r="W28" s="23" t="s">
        <v>145</v>
      </c>
      <c r="X28" s="23" t="s">
        <v>145</v>
      </c>
      <c r="Y28" s="23" t="s">
        <v>145</v>
      </c>
      <c r="Z28" s="23" t="s">
        <v>145</v>
      </c>
      <c r="AA28" s="21" t="s">
        <v>42</v>
      </c>
      <c r="AB28" s="23" t="s">
        <v>145</v>
      </c>
      <c r="AC28" s="23" t="s">
        <v>145</v>
      </c>
      <c r="AD28" s="23" t="s">
        <v>145</v>
      </c>
      <c r="AE28" s="23" t="s">
        <v>145</v>
      </c>
      <c r="AF28" s="23" t="s">
        <v>145</v>
      </c>
      <c r="AG28" s="23" t="s">
        <v>145</v>
      </c>
      <c r="AH28" s="23" t="s">
        <v>145</v>
      </c>
      <c r="AI28" s="23" t="s">
        <v>145</v>
      </c>
      <c r="AJ28" s="23" t="s">
        <v>145</v>
      </c>
      <c r="AK28" s="23" t="s">
        <v>145</v>
      </c>
      <c r="AL28" s="23" t="s">
        <v>145</v>
      </c>
      <c r="AM28" s="23" t="s">
        <v>145</v>
      </c>
      <c r="AN28" s="21"/>
    </row>
    <row r="29" spans="1:40" ht="4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54"/>
      <c r="S29" s="54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01" t="s">
        <v>101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54" t="s">
        <v>16</v>
      </c>
      <c r="S30" s="54"/>
      <c r="T30" s="23" t="s">
        <v>145</v>
      </c>
      <c r="U30" s="23" t="s">
        <v>145</v>
      </c>
      <c r="V30" s="23" t="s">
        <v>145</v>
      </c>
      <c r="W30" s="23" t="s">
        <v>145</v>
      </c>
      <c r="X30" s="23" t="s">
        <v>145</v>
      </c>
      <c r="Y30" s="23" t="s">
        <v>145</v>
      </c>
      <c r="Z30" s="23" t="s">
        <v>145</v>
      </c>
      <c r="AA30" s="23" t="s">
        <v>145</v>
      </c>
      <c r="AB30" s="23" t="s">
        <v>145</v>
      </c>
      <c r="AC30" s="23" t="s">
        <v>145</v>
      </c>
      <c r="AD30" s="23" t="s">
        <v>145</v>
      </c>
      <c r="AE30" s="23" t="s">
        <v>145</v>
      </c>
      <c r="AF30" s="23" t="s">
        <v>145</v>
      </c>
      <c r="AG30" s="23" t="s">
        <v>145</v>
      </c>
      <c r="AH30" s="23" t="s">
        <v>145</v>
      </c>
      <c r="AI30" s="21"/>
      <c r="AJ30" s="21"/>
      <c r="AK30" s="21"/>
      <c r="AL30" s="21"/>
      <c r="AM30" s="21"/>
      <c r="AN30" s="21"/>
    </row>
    <row r="31" spans="1:40" ht="8.2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54"/>
      <c r="S31" s="54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101" t="s">
        <v>102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54" t="s">
        <v>17</v>
      </c>
      <c r="S32" s="54"/>
      <c r="T32" s="23" t="s">
        <v>145</v>
      </c>
      <c r="U32" s="23" t="s">
        <v>145</v>
      </c>
      <c r="V32" s="23" t="s">
        <v>145</v>
      </c>
      <c r="W32" s="23" t="s">
        <v>145</v>
      </c>
      <c r="X32" s="23" t="s">
        <v>145</v>
      </c>
      <c r="Y32" s="23" t="s">
        <v>145</v>
      </c>
      <c r="Z32" s="23" t="s">
        <v>145</v>
      </c>
      <c r="AA32" s="21" t="s">
        <v>42</v>
      </c>
      <c r="AB32" s="23" t="s">
        <v>145</v>
      </c>
      <c r="AC32" s="23" t="s">
        <v>145</v>
      </c>
      <c r="AD32" s="23" t="s">
        <v>145</v>
      </c>
      <c r="AE32" s="23" t="s">
        <v>145</v>
      </c>
      <c r="AF32" s="23" t="s">
        <v>145</v>
      </c>
      <c r="AG32" s="23" t="s">
        <v>145</v>
      </c>
      <c r="AH32" s="23" t="s">
        <v>145</v>
      </c>
      <c r="AI32" s="23" t="s">
        <v>145</v>
      </c>
      <c r="AJ32" s="23" t="s">
        <v>145</v>
      </c>
      <c r="AK32" s="23" t="s">
        <v>145</v>
      </c>
      <c r="AL32" s="23" t="s">
        <v>145</v>
      </c>
      <c r="AM32" s="23" t="s">
        <v>145</v>
      </c>
      <c r="AN32" s="21"/>
    </row>
    <row r="33" spans="1:40" ht="8.2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54"/>
      <c r="S33" s="54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01" t="s">
        <v>103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54" t="s">
        <v>18</v>
      </c>
      <c r="S34" s="54"/>
      <c r="T34" s="23" t="s">
        <v>145</v>
      </c>
      <c r="U34" s="23" t="s">
        <v>145</v>
      </c>
      <c r="V34" s="23" t="s">
        <v>145</v>
      </c>
      <c r="W34" s="23" t="s">
        <v>145</v>
      </c>
      <c r="X34" s="23" t="s">
        <v>145</v>
      </c>
      <c r="Y34" s="23" t="s">
        <v>145</v>
      </c>
      <c r="Z34" s="23" t="s">
        <v>145</v>
      </c>
      <c r="AA34" s="23" t="s">
        <v>145</v>
      </c>
      <c r="AB34" s="23" t="s">
        <v>145</v>
      </c>
      <c r="AC34" s="23" t="s">
        <v>145</v>
      </c>
      <c r="AD34" s="21" t="s">
        <v>42</v>
      </c>
      <c r="AE34" s="23" t="s">
        <v>145</v>
      </c>
      <c r="AF34" s="23" t="s">
        <v>145</v>
      </c>
      <c r="AG34" s="23" t="s">
        <v>145</v>
      </c>
      <c r="AH34" s="23" t="s">
        <v>145</v>
      </c>
      <c r="AI34" s="23" t="s">
        <v>145</v>
      </c>
      <c r="AJ34" s="23" t="s">
        <v>145</v>
      </c>
      <c r="AK34" s="23" t="s">
        <v>145</v>
      </c>
      <c r="AL34" s="23" t="s">
        <v>145</v>
      </c>
      <c r="AM34" s="23" t="s">
        <v>145</v>
      </c>
      <c r="AN34" s="23" t="s">
        <v>145</v>
      </c>
    </row>
    <row r="35" spans="1:40" ht="7.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54"/>
      <c r="S35" s="54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01" t="s">
        <v>104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54" t="s">
        <v>19</v>
      </c>
      <c r="S36" s="54"/>
      <c r="T36" s="23" t="s">
        <v>5</v>
      </c>
      <c r="U36" s="23" t="s">
        <v>123</v>
      </c>
      <c r="V36" s="23" t="s">
        <v>64</v>
      </c>
      <c r="W36" s="23" t="s">
        <v>63</v>
      </c>
      <c r="X36" s="23" t="s">
        <v>4</v>
      </c>
      <c r="Y36" s="23" t="s">
        <v>4</v>
      </c>
      <c r="Z36" s="23" t="s">
        <v>4</v>
      </c>
      <c r="AA36" s="23" t="s">
        <v>4</v>
      </c>
      <c r="AB36" s="23" t="s">
        <v>145</v>
      </c>
      <c r="AC36" s="23" t="s">
        <v>145</v>
      </c>
      <c r="AD36" s="23" t="s">
        <v>145</v>
      </c>
      <c r="AE36" s="23" t="s">
        <v>145</v>
      </c>
      <c r="AF36" s="23" t="s">
        <v>145</v>
      </c>
      <c r="AG36" s="23" t="s">
        <v>145</v>
      </c>
      <c r="AH36" s="23" t="s">
        <v>145</v>
      </c>
      <c r="AI36" s="21"/>
      <c r="AJ36" s="21"/>
      <c r="AK36" s="21"/>
      <c r="AL36" s="21"/>
      <c r="AM36" s="21"/>
      <c r="AN36" s="21"/>
    </row>
    <row r="37" spans="1:40" ht="4.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54"/>
      <c r="S37" s="54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05" t="s">
        <v>66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54" t="s">
        <v>39</v>
      </c>
      <c r="S38" s="54"/>
      <c r="T38" s="23" t="s">
        <v>4</v>
      </c>
      <c r="U38" s="21" t="s">
        <v>26</v>
      </c>
      <c r="V38" s="23" t="s">
        <v>64</v>
      </c>
      <c r="W38" s="23" t="s">
        <v>145</v>
      </c>
      <c r="X38" s="23" t="s">
        <v>145</v>
      </c>
      <c r="Y38" s="23" t="s">
        <v>145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105" t="s">
        <v>61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54"/>
      <c r="S39" s="54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01" t="s">
        <v>62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54" t="s">
        <v>40</v>
      </c>
      <c r="S40" s="54"/>
      <c r="T40" s="23" t="s">
        <v>5</v>
      </c>
      <c r="U40" s="23" t="s">
        <v>63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7.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54"/>
      <c r="S41" s="54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101" t="s">
        <v>79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54" t="s">
        <v>41</v>
      </c>
      <c r="S42" s="54"/>
      <c r="T42" s="23" t="s">
        <v>5</v>
      </c>
      <c r="U42" s="21" t="s">
        <v>26</v>
      </c>
      <c r="V42" s="23" t="s">
        <v>4</v>
      </c>
      <c r="W42" s="23" t="s">
        <v>4</v>
      </c>
      <c r="X42" s="23" t="s">
        <v>4</v>
      </c>
      <c r="Y42" s="23" t="s">
        <v>4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4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1"/>
      <c r="S43" s="11"/>
      <c r="T43" s="20"/>
      <c r="U43" s="21"/>
      <c r="V43" s="20"/>
      <c r="W43" s="20"/>
      <c r="X43" s="20"/>
      <c r="Y43" s="20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101" t="s">
        <v>111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54" t="s">
        <v>112</v>
      </c>
      <c r="S44" s="54"/>
      <c r="T44" s="23" t="s">
        <v>4</v>
      </c>
      <c r="U44" s="21" t="s">
        <v>26</v>
      </c>
      <c r="V44" s="23" t="s">
        <v>121</v>
      </c>
      <c r="W44" s="23" t="s">
        <v>5</v>
      </c>
      <c r="X44" s="23" t="s">
        <v>120</v>
      </c>
      <c r="Y44" s="23" t="s">
        <v>124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4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1"/>
      <c r="S45" s="1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01" t="s">
        <v>105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54" t="s">
        <v>43</v>
      </c>
      <c r="S46" s="54"/>
      <c r="T46" s="23" t="s">
        <v>63</v>
      </c>
      <c r="U46" s="23" t="s">
        <v>63</v>
      </c>
      <c r="V46" s="23" t="s">
        <v>122</v>
      </c>
      <c r="W46" s="23" t="s">
        <v>4</v>
      </c>
      <c r="X46" s="23" t="s">
        <v>63</v>
      </c>
      <c r="Y46" s="23" t="s">
        <v>145</v>
      </c>
      <c r="Z46" s="23" t="s">
        <v>145</v>
      </c>
      <c r="AA46" s="23" t="s">
        <v>145</v>
      </c>
      <c r="AB46" s="23" t="s">
        <v>145</v>
      </c>
      <c r="AC46" s="23" t="s">
        <v>145</v>
      </c>
      <c r="AD46" s="23" t="s">
        <v>145</v>
      </c>
      <c r="AE46" s="23" t="s">
        <v>145</v>
      </c>
      <c r="AF46" s="23" t="s">
        <v>145</v>
      </c>
      <c r="AG46" s="23" t="s">
        <v>145</v>
      </c>
      <c r="AH46" s="23" t="s">
        <v>145</v>
      </c>
      <c r="AI46" s="21"/>
      <c r="AJ46" s="21"/>
      <c r="AK46" s="21"/>
      <c r="AL46" s="21"/>
      <c r="AM46" s="21"/>
      <c r="AN46" s="21"/>
    </row>
    <row r="47" spans="1:40" ht="8.2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54"/>
      <c r="S47" s="54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01" t="s">
        <v>60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54" t="s">
        <v>44</v>
      </c>
      <c r="S48" s="54"/>
      <c r="T48" s="23" t="s">
        <v>145</v>
      </c>
      <c r="U48" s="23" t="s">
        <v>145</v>
      </c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4.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54"/>
      <c r="S49" s="54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>
      <c r="A50" s="101" t="s">
        <v>80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54" t="s">
        <v>45</v>
      </c>
      <c r="S50" s="54"/>
      <c r="T50" s="23" t="s">
        <v>145</v>
      </c>
      <c r="U50" s="21" t="s">
        <v>26</v>
      </c>
      <c r="V50" s="23" t="s">
        <v>145</v>
      </c>
      <c r="W50" s="23" t="s">
        <v>145</v>
      </c>
      <c r="X50" s="23" t="s">
        <v>145</v>
      </c>
      <c r="Y50" s="23" t="s">
        <v>145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8:40" ht="8.25" customHeight="1">
      <c r="R51" s="54"/>
      <c r="S51" s="54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101" t="s">
        <v>81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54" t="s">
        <v>46</v>
      </c>
      <c r="S52" s="54"/>
      <c r="T52" s="23" t="s">
        <v>145</v>
      </c>
      <c r="U52" s="23" t="s">
        <v>145</v>
      </c>
      <c r="V52" s="23" t="s">
        <v>145</v>
      </c>
      <c r="W52" s="23" t="s">
        <v>145</v>
      </c>
      <c r="X52" s="23" t="s">
        <v>145</v>
      </c>
      <c r="Y52" s="23" t="s">
        <v>145</v>
      </c>
      <c r="Z52" s="23" t="s">
        <v>145</v>
      </c>
      <c r="AA52" s="23" t="s">
        <v>145</v>
      </c>
      <c r="AB52" s="23" t="s">
        <v>145</v>
      </c>
      <c r="AC52" s="23" t="s">
        <v>145</v>
      </c>
      <c r="AD52" s="23" t="s">
        <v>145</v>
      </c>
      <c r="AE52" s="23" t="s">
        <v>145</v>
      </c>
      <c r="AF52" s="23" t="s">
        <v>145</v>
      </c>
      <c r="AG52" s="23" t="s">
        <v>145</v>
      </c>
      <c r="AH52" s="23" t="s">
        <v>145</v>
      </c>
      <c r="AI52" s="23" t="s">
        <v>145</v>
      </c>
      <c r="AJ52" s="23" t="s">
        <v>145</v>
      </c>
      <c r="AK52" s="23" t="s">
        <v>145</v>
      </c>
      <c r="AL52" s="23" t="s">
        <v>145</v>
      </c>
      <c r="AM52" s="23" t="s">
        <v>145</v>
      </c>
      <c r="AN52" s="21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54"/>
      <c r="S53" s="54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7.25" customHeight="1">
      <c r="A54" s="101" t="s">
        <v>106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54" t="s">
        <v>47</v>
      </c>
      <c r="S54" s="54"/>
      <c r="T54" s="23" t="s">
        <v>145</v>
      </c>
      <c r="U54" s="23" t="s">
        <v>145</v>
      </c>
      <c r="V54" s="23" t="s">
        <v>145</v>
      </c>
      <c r="W54" s="23" t="s">
        <v>145</v>
      </c>
      <c r="X54" s="23" t="s">
        <v>145</v>
      </c>
      <c r="Y54" s="23" t="s">
        <v>145</v>
      </c>
      <c r="Z54" s="23" t="s">
        <v>145</v>
      </c>
      <c r="AA54" s="23" t="s">
        <v>145</v>
      </c>
      <c r="AB54" s="23" t="s">
        <v>145</v>
      </c>
      <c r="AC54" s="23" t="s">
        <v>145</v>
      </c>
      <c r="AD54" s="23" t="s">
        <v>145</v>
      </c>
      <c r="AE54" s="23" t="s">
        <v>145</v>
      </c>
      <c r="AF54" s="23" t="s">
        <v>145</v>
      </c>
      <c r="AG54" s="23" t="s">
        <v>145</v>
      </c>
      <c r="AH54" s="23" t="s">
        <v>145</v>
      </c>
      <c r="AI54" s="21"/>
      <c r="AJ54" s="21"/>
      <c r="AK54" s="21"/>
      <c r="AL54" s="21"/>
      <c r="AM54" s="21"/>
      <c r="AN54" s="21"/>
    </row>
    <row r="55" spans="1:40" ht="8.2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54"/>
      <c r="S55" s="54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7.25" customHeight="1">
      <c r="A56" s="101" t="s">
        <v>81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54" t="s">
        <v>65</v>
      </c>
      <c r="S56" s="54"/>
      <c r="T56" s="23" t="s">
        <v>145</v>
      </c>
      <c r="U56" s="23" t="s">
        <v>145</v>
      </c>
      <c r="V56" s="23" t="s">
        <v>145</v>
      </c>
      <c r="W56" s="23" t="s">
        <v>145</v>
      </c>
      <c r="X56" s="23" t="s">
        <v>145</v>
      </c>
      <c r="Y56" s="23" t="s">
        <v>145</v>
      </c>
      <c r="Z56" s="23" t="s">
        <v>145</v>
      </c>
      <c r="AA56" s="21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1"/>
    </row>
    <row r="57" spans="1:40" ht="6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54"/>
      <c r="S57" s="54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7.25" customHeight="1">
      <c r="A58" s="101" t="s">
        <v>110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54" t="s">
        <v>48</v>
      </c>
      <c r="S58" s="54"/>
      <c r="T58" s="23" t="s">
        <v>145</v>
      </c>
      <c r="U58" s="23" t="s">
        <v>145</v>
      </c>
      <c r="V58" s="23" t="s">
        <v>145</v>
      </c>
      <c r="W58" s="23" t="s">
        <v>145</v>
      </c>
      <c r="X58" s="23" t="s">
        <v>145</v>
      </c>
      <c r="Y58" s="23" t="s">
        <v>145</v>
      </c>
      <c r="Z58" s="23" t="s">
        <v>145</v>
      </c>
      <c r="AA58" s="23" t="s">
        <v>145</v>
      </c>
      <c r="AB58" s="23" t="s">
        <v>145</v>
      </c>
      <c r="AC58" s="23" t="s">
        <v>145</v>
      </c>
      <c r="AD58" s="23" t="s">
        <v>145</v>
      </c>
      <c r="AE58" s="23" t="s">
        <v>145</v>
      </c>
      <c r="AF58" s="23" t="s">
        <v>145</v>
      </c>
      <c r="AG58" s="23" t="s">
        <v>145</v>
      </c>
      <c r="AH58" s="23" t="s">
        <v>145</v>
      </c>
      <c r="AI58" s="21"/>
      <c r="AJ58" s="21"/>
      <c r="AK58" s="21"/>
      <c r="AL58" s="21"/>
      <c r="AM58" s="21"/>
      <c r="AN58" s="21"/>
    </row>
    <row r="59" spans="1:40" ht="6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1"/>
      <c r="S59" s="1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7.25" customHeight="1">
      <c r="A60" s="88" t="s">
        <v>82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54" t="s">
        <v>49</v>
      </c>
      <c r="S60" s="54"/>
      <c r="T60" s="23" t="s">
        <v>145</v>
      </c>
      <c r="U60" s="23" t="s">
        <v>145</v>
      </c>
      <c r="V60" s="23" t="s">
        <v>145</v>
      </c>
      <c r="W60" s="23" t="s">
        <v>145</v>
      </c>
      <c r="X60" s="23" t="s">
        <v>145</v>
      </c>
      <c r="Y60" s="23" t="s">
        <v>145</v>
      </c>
      <c r="Z60" s="23" t="s">
        <v>145</v>
      </c>
      <c r="AA60" s="21" t="s">
        <v>42</v>
      </c>
      <c r="AB60" s="23" t="s">
        <v>145</v>
      </c>
      <c r="AC60" s="23" t="s">
        <v>145</v>
      </c>
      <c r="AD60" s="23" t="s">
        <v>145</v>
      </c>
      <c r="AE60" s="23" t="s">
        <v>145</v>
      </c>
      <c r="AF60" s="23" t="s">
        <v>145</v>
      </c>
      <c r="AG60" s="23" t="s">
        <v>145</v>
      </c>
      <c r="AH60" s="23" t="s">
        <v>145</v>
      </c>
      <c r="AI60" s="23" t="s">
        <v>145</v>
      </c>
      <c r="AJ60" s="23" t="s">
        <v>145</v>
      </c>
      <c r="AK60" s="23" t="s">
        <v>145</v>
      </c>
      <c r="AL60" s="23" t="s">
        <v>145</v>
      </c>
      <c r="AM60" s="23" t="s">
        <v>145</v>
      </c>
      <c r="AN60" s="21"/>
    </row>
    <row r="61" spans="1:40" ht="6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1"/>
      <c r="S61" s="1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7.25" customHeight="1">
      <c r="A62" s="101" t="s">
        <v>106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54" t="s">
        <v>54</v>
      </c>
      <c r="S62" s="54"/>
      <c r="T62" s="23" t="s">
        <v>145</v>
      </c>
      <c r="U62" s="23" t="s">
        <v>145</v>
      </c>
      <c r="V62" s="23" t="s">
        <v>145</v>
      </c>
      <c r="W62" s="23" t="s">
        <v>145</v>
      </c>
      <c r="X62" s="23" t="s">
        <v>145</v>
      </c>
      <c r="Y62" s="23" t="s">
        <v>145</v>
      </c>
      <c r="Z62" s="23" t="s">
        <v>145</v>
      </c>
      <c r="AA62" s="23" t="s">
        <v>145</v>
      </c>
      <c r="AB62" s="23" t="s">
        <v>145</v>
      </c>
      <c r="AC62" s="23" t="s">
        <v>145</v>
      </c>
      <c r="AD62" s="23" t="s">
        <v>145</v>
      </c>
      <c r="AE62" s="23" t="s">
        <v>145</v>
      </c>
      <c r="AF62" s="23" t="s">
        <v>145</v>
      </c>
      <c r="AG62" s="23" t="s">
        <v>145</v>
      </c>
      <c r="AH62" s="23" t="s">
        <v>145</v>
      </c>
      <c r="AI62" s="21"/>
      <c r="AJ62" s="21"/>
      <c r="AK62" s="21"/>
      <c r="AL62" s="21"/>
      <c r="AM62" s="21"/>
      <c r="AN62" s="21"/>
    </row>
    <row r="63" spans="1:40" ht="6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1"/>
      <c r="S63" s="1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7.25" customHeight="1">
      <c r="A64" s="88" t="s">
        <v>83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54" t="s">
        <v>50</v>
      </c>
      <c r="S64" s="54"/>
      <c r="T64" s="23" t="s">
        <v>145</v>
      </c>
      <c r="U64" s="23" t="s">
        <v>145</v>
      </c>
      <c r="V64" s="23" t="s">
        <v>145</v>
      </c>
      <c r="W64" s="23" t="s">
        <v>145</v>
      </c>
      <c r="X64" s="23" t="s">
        <v>145</v>
      </c>
      <c r="Y64" s="23" t="s">
        <v>145</v>
      </c>
      <c r="Z64" s="23" t="s">
        <v>145</v>
      </c>
      <c r="AA64" s="21" t="s">
        <v>42</v>
      </c>
      <c r="AB64" s="23" t="s">
        <v>145</v>
      </c>
      <c r="AC64" s="23" t="s">
        <v>145</v>
      </c>
      <c r="AD64" s="23" t="s">
        <v>145</v>
      </c>
      <c r="AE64" s="23" t="s">
        <v>145</v>
      </c>
      <c r="AF64" s="23" t="s">
        <v>145</v>
      </c>
      <c r="AG64" s="23" t="s">
        <v>145</v>
      </c>
      <c r="AH64" s="23" t="s">
        <v>145</v>
      </c>
      <c r="AI64" s="23" t="s">
        <v>145</v>
      </c>
      <c r="AJ64" s="23" t="s">
        <v>145</v>
      </c>
      <c r="AK64" s="23" t="s">
        <v>145</v>
      </c>
      <c r="AL64" s="23" t="s">
        <v>145</v>
      </c>
      <c r="AM64" s="23" t="s">
        <v>145</v>
      </c>
      <c r="AN64" s="21"/>
    </row>
    <row r="65" spans="1:40" ht="6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1"/>
      <c r="S65" s="1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17.25" customHeight="1">
      <c r="A66" s="101" t="s">
        <v>106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54" t="s">
        <v>117</v>
      </c>
      <c r="S66" s="54"/>
      <c r="T66" s="23" t="s">
        <v>145</v>
      </c>
      <c r="U66" s="23" t="s">
        <v>145</v>
      </c>
      <c r="V66" s="23" t="s">
        <v>145</v>
      </c>
      <c r="W66" s="23" t="s">
        <v>145</v>
      </c>
      <c r="X66" s="23" t="s">
        <v>145</v>
      </c>
      <c r="Y66" s="23" t="s">
        <v>145</v>
      </c>
      <c r="Z66" s="23" t="s">
        <v>145</v>
      </c>
      <c r="AA66" s="23" t="s">
        <v>145</v>
      </c>
      <c r="AB66" s="23" t="s">
        <v>145</v>
      </c>
      <c r="AC66" s="23" t="s">
        <v>145</v>
      </c>
      <c r="AD66" s="23" t="s">
        <v>145</v>
      </c>
      <c r="AE66" s="23" t="s">
        <v>145</v>
      </c>
      <c r="AF66" s="23" t="s">
        <v>145</v>
      </c>
      <c r="AG66" s="23" t="s">
        <v>145</v>
      </c>
      <c r="AH66" s="23" t="s">
        <v>145</v>
      </c>
      <c r="AI66" s="21"/>
      <c r="AJ66" s="21"/>
      <c r="AK66" s="21"/>
      <c r="AL66" s="21"/>
      <c r="AM66" s="21"/>
      <c r="AN66" s="21"/>
    </row>
    <row r="67" spans="1:40" ht="9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54"/>
      <c r="S67" s="54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7.25" customHeight="1">
      <c r="A68" s="101" t="s">
        <v>107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54" t="s">
        <v>51</v>
      </c>
      <c r="S68" s="54"/>
      <c r="T68" s="23" t="s">
        <v>63</v>
      </c>
      <c r="U68" s="23" t="s">
        <v>63</v>
      </c>
      <c r="V68" s="23" t="s">
        <v>122</v>
      </c>
      <c r="W68" s="23" t="s">
        <v>4</v>
      </c>
      <c r="X68" s="23" t="s">
        <v>63</v>
      </c>
      <c r="Y68" s="23" t="s">
        <v>145</v>
      </c>
      <c r="Z68" s="23" t="s">
        <v>145</v>
      </c>
      <c r="AA68" s="23" t="s">
        <v>145</v>
      </c>
      <c r="AB68" s="23" t="s">
        <v>145</v>
      </c>
      <c r="AC68" s="23" t="s">
        <v>145</v>
      </c>
      <c r="AD68" s="23" t="s">
        <v>145</v>
      </c>
      <c r="AE68" s="23" t="s">
        <v>145</v>
      </c>
      <c r="AF68" s="23" t="s">
        <v>145</v>
      </c>
      <c r="AG68" s="23" t="s">
        <v>145</v>
      </c>
      <c r="AH68" s="23" t="s">
        <v>145</v>
      </c>
      <c r="AI68" s="21"/>
      <c r="AJ68" s="21"/>
      <c r="AK68" s="21"/>
      <c r="AL68" s="21"/>
      <c r="AM68" s="21"/>
      <c r="AN68" s="21"/>
    </row>
    <row r="69" spans="1:40" ht="9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54"/>
      <c r="S69" s="54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2:40" ht="9.7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</row>
    <row r="71" ht="2.25" customHeight="1"/>
    <row r="72" ht="2.25" customHeight="1"/>
    <row r="73" ht="2.25" customHeight="1"/>
    <row r="74" ht="2.25" customHeight="1"/>
    <row r="75" spans="1:40" ht="14.25" customHeight="1">
      <c r="A75" s="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5"/>
    </row>
    <row r="76" ht="2.25" customHeight="1"/>
  </sheetData>
  <sheetProtection/>
  <mergeCells count="120">
    <mergeCell ref="A30:Q31"/>
    <mergeCell ref="A62:Q63"/>
    <mergeCell ref="R55:S55"/>
    <mergeCell ref="R42:S42"/>
    <mergeCell ref="R44:S44"/>
    <mergeCell ref="A49:Q49"/>
    <mergeCell ref="A58:Q59"/>
    <mergeCell ref="A52:Q53"/>
    <mergeCell ref="R36:S36"/>
    <mergeCell ref="R37:S37"/>
    <mergeCell ref="A23:Q23"/>
    <mergeCell ref="A56:Q57"/>
    <mergeCell ref="A32:Q33"/>
    <mergeCell ref="A42:Q42"/>
    <mergeCell ref="A48:Q48"/>
    <mergeCell ref="A28:Q28"/>
    <mergeCell ref="A54:Q55"/>
    <mergeCell ref="A29:Q29"/>
    <mergeCell ref="A34:Q35"/>
    <mergeCell ref="A38:Q38"/>
    <mergeCell ref="R35:S35"/>
    <mergeCell ref="A37:Q37"/>
    <mergeCell ref="A36:Q36"/>
    <mergeCell ref="R26:S26"/>
    <mergeCell ref="R27:S27"/>
    <mergeCell ref="R28:S28"/>
    <mergeCell ref="R29:S29"/>
    <mergeCell ref="R31:S31"/>
    <mergeCell ref="R32:S32"/>
    <mergeCell ref="R30:S30"/>
    <mergeCell ref="R33:S33"/>
    <mergeCell ref="R34:S34"/>
    <mergeCell ref="R18:S18"/>
    <mergeCell ref="R19:S19"/>
    <mergeCell ref="A26:Q26"/>
    <mergeCell ref="A27:Q27"/>
    <mergeCell ref="A24:Q25"/>
    <mergeCell ref="R24:S24"/>
    <mergeCell ref="A19:Q19"/>
    <mergeCell ref="R25:S25"/>
    <mergeCell ref="A44:Q44"/>
    <mergeCell ref="A47:Q47"/>
    <mergeCell ref="R50:S50"/>
    <mergeCell ref="A39:Q39"/>
    <mergeCell ref="A50:Q50"/>
    <mergeCell ref="A46:Q46"/>
    <mergeCell ref="R40:S40"/>
    <mergeCell ref="R41:S41"/>
    <mergeCell ref="A40:Q41"/>
    <mergeCell ref="R69:S69"/>
    <mergeCell ref="A64:Q64"/>
    <mergeCell ref="A60:Q60"/>
    <mergeCell ref="R64:S64"/>
    <mergeCell ref="R68:S68"/>
    <mergeCell ref="R62:S62"/>
    <mergeCell ref="A66:Q67"/>
    <mergeCell ref="R66:S66"/>
    <mergeCell ref="R67:S67"/>
    <mergeCell ref="R58:S58"/>
    <mergeCell ref="R60:S60"/>
    <mergeCell ref="R38:S38"/>
    <mergeCell ref="R39:S39"/>
    <mergeCell ref="R52:S52"/>
    <mergeCell ref="R53:S53"/>
    <mergeCell ref="B75:AM75"/>
    <mergeCell ref="M1:M2"/>
    <mergeCell ref="N1:N2"/>
    <mergeCell ref="O1:O2"/>
    <mergeCell ref="P1:P2"/>
    <mergeCell ref="Q1:Q2"/>
    <mergeCell ref="B1:H6"/>
    <mergeCell ref="AA6:AN6"/>
    <mergeCell ref="Q14:T14"/>
    <mergeCell ref="Y1:AN1"/>
    <mergeCell ref="AA4:AN4"/>
    <mergeCell ref="A8:AN8"/>
    <mergeCell ref="A9:AN9"/>
    <mergeCell ref="A18:Q18"/>
    <mergeCell ref="V6:Z6"/>
    <mergeCell ref="U15:AM15"/>
    <mergeCell ref="V4:W4"/>
    <mergeCell ref="U14:AM14"/>
    <mergeCell ref="R16:S16"/>
    <mergeCell ref="R17:S17"/>
    <mergeCell ref="Y2:AN2"/>
    <mergeCell ref="X1:X2"/>
    <mergeCell ref="S1:S2"/>
    <mergeCell ref="T1:T2"/>
    <mergeCell ref="V1:V2"/>
    <mergeCell ref="W1:W2"/>
    <mergeCell ref="Y3:AN3"/>
    <mergeCell ref="B15:P15"/>
    <mergeCell ref="Q15:T15"/>
    <mergeCell ref="U1:U2"/>
    <mergeCell ref="J1:L2"/>
    <mergeCell ref="J6:L6"/>
    <mergeCell ref="J5:L5"/>
    <mergeCell ref="R1:R2"/>
    <mergeCell ref="J3:L3"/>
    <mergeCell ref="J4:L4"/>
    <mergeCell ref="B14:P14"/>
    <mergeCell ref="U22:AE22"/>
    <mergeCell ref="A22:Q22"/>
    <mergeCell ref="R20:S20"/>
    <mergeCell ref="R21:S21"/>
    <mergeCell ref="R22:S22"/>
    <mergeCell ref="A21:Q21"/>
    <mergeCell ref="A16:Q16"/>
    <mergeCell ref="A20:Q20"/>
    <mergeCell ref="A17:Q17"/>
    <mergeCell ref="B70:AN70"/>
    <mergeCell ref="R54:S54"/>
    <mergeCell ref="R46:S46"/>
    <mergeCell ref="R47:S47"/>
    <mergeCell ref="R48:S48"/>
    <mergeCell ref="R49:S49"/>
    <mergeCell ref="R51:S51"/>
    <mergeCell ref="A68:Q69"/>
    <mergeCell ref="R56:S56"/>
    <mergeCell ref="R57:S5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5"/>
  <sheetViews>
    <sheetView showGridLines="0" zoomScalePageLayoutView="0" workbookViewId="0" topLeftCell="A61">
      <selection activeCell="N77" sqref="N77"/>
    </sheetView>
  </sheetViews>
  <sheetFormatPr defaultColWidth="2.625" defaultRowHeight="16.5" customHeight="1"/>
  <cols>
    <col min="1" max="40" width="2.625" style="3" customWidth="1"/>
    <col min="41" max="41" width="0.6171875" style="3" customWidth="1"/>
    <col min="42" max="16384" width="2.625" style="3" customWidth="1"/>
  </cols>
  <sheetData>
    <row r="1" spans="1:40" ht="14.25" customHeight="1">
      <c r="A1" s="2"/>
      <c r="B1" s="50"/>
      <c r="C1" s="50"/>
      <c r="D1" s="50"/>
      <c r="E1" s="50"/>
      <c r="F1" s="50"/>
      <c r="G1" s="50"/>
      <c r="H1" s="50"/>
      <c r="I1" s="2"/>
      <c r="J1" s="54" t="s">
        <v>8</v>
      </c>
      <c r="K1" s="54"/>
      <c r="L1" s="55"/>
      <c r="M1" s="90" t="str">
        <f>IF('Титул (лист 001)'!Y1="","",'Титул (лист 001)'!Y1)</f>
        <v>1</v>
      </c>
      <c r="N1" s="90" t="str">
        <f>IF('Титул (лист 001)'!AA1="","",'Титул (лист 001)'!AA1)</f>
        <v>6</v>
      </c>
      <c r="O1" s="90" t="str">
        <f>IF('Титул (лист 001)'!AC1="","",'Титул (лист 001)'!AC1)</f>
        <v>0</v>
      </c>
      <c r="P1" s="90" t="str">
        <f>IF('Титул (лист 001)'!AE1="","",'Титул (лист 001)'!AE1)</f>
        <v>1</v>
      </c>
      <c r="Q1" s="90" t="str">
        <f>IF('Титул (лист 001)'!AG1="","",'Титул (лист 001)'!AG1)</f>
        <v>0</v>
      </c>
      <c r="R1" s="90" t="str">
        <f>IF('Титул (лист 001)'!AI1="","",'Титул (лист 001)'!AI1)</f>
        <v>0</v>
      </c>
      <c r="S1" s="90" t="str">
        <f>IF('Титул (лист 001)'!AK1="","",'Титул (лист 001)'!AK1)</f>
        <v>4</v>
      </c>
      <c r="T1" s="90" t="str">
        <f>IF('Титул (лист 001)'!AM1="","",'Титул (лист 001)'!AM1)</f>
        <v>6</v>
      </c>
      <c r="U1" s="90" t="str">
        <f>IF('Титул (лист 001)'!AO1="","",'Титул (лист 001)'!AO1)</f>
        <v>9</v>
      </c>
      <c r="V1" s="90" t="str">
        <f>IF('Титул (лист 001)'!AQ1="","",'Титул (лист 001)'!AQ1)</f>
        <v>8</v>
      </c>
      <c r="W1" s="42">
        <f>IF('Титул (лист 001)'!AS1="","",'Титул (лист 001)'!AS1)</f>
      </c>
      <c r="X1" s="48">
        <f>IF('Титул (лист 001)'!AU1="","",'Титул (лист 001)'!AU1)</f>
      </c>
      <c r="Y1" s="35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2:40" ht="2.25" customHeight="1">
      <c r="B2" s="50"/>
      <c r="C2" s="50"/>
      <c r="D2" s="50"/>
      <c r="E2" s="50"/>
      <c r="F2" s="50"/>
      <c r="G2" s="50"/>
      <c r="H2" s="50"/>
      <c r="J2" s="54"/>
      <c r="K2" s="54"/>
      <c r="L2" s="55"/>
      <c r="M2" s="91"/>
      <c r="N2" s="91"/>
      <c r="O2" s="91"/>
      <c r="P2" s="91"/>
      <c r="Q2" s="91"/>
      <c r="R2" s="91"/>
      <c r="S2" s="91"/>
      <c r="T2" s="91"/>
      <c r="U2" s="91"/>
      <c r="V2" s="91"/>
      <c r="W2" s="42"/>
      <c r="X2" s="48"/>
      <c r="Y2" s="35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2:40" ht="4.5" customHeight="1">
      <c r="B3" s="50"/>
      <c r="C3" s="50"/>
      <c r="D3" s="50"/>
      <c r="E3" s="50"/>
      <c r="F3" s="50"/>
      <c r="G3" s="50"/>
      <c r="H3" s="50"/>
      <c r="J3" s="50"/>
      <c r="K3" s="50"/>
      <c r="L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2:40" ht="17.25" customHeight="1">
      <c r="B4" s="50"/>
      <c r="C4" s="50"/>
      <c r="D4" s="50"/>
      <c r="E4" s="50"/>
      <c r="F4" s="50"/>
      <c r="G4" s="50"/>
      <c r="H4" s="50"/>
      <c r="J4" s="54" t="s">
        <v>2</v>
      </c>
      <c r="K4" s="54"/>
      <c r="L4" s="55"/>
      <c r="M4" s="31" t="str">
        <f>IF('Титул (лист 001)'!Y4="","",'Титул (лист 001)'!Y4)</f>
        <v>1</v>
      </c>
      <c r="N4" s="31" t="str">
        <f>IF('Титул (лист 001)'!AA4="","",'Титул (лист 001)'!AA4)</f>
        <v>6</v>
      </c>
      <c r="O4" s="31" t="str">
        <f>IF('Титул (лист 001)'!AC4="","",'Титул (лист 001)'!AC4)</f>
        <v>0</v>
      </c>
      <c r="P4" s="31" t="str">
        <f>IF('Титул (лист 001)'!AE4="","",'Титул (лист 001)'!AE4)</f>
        <v>1</v>
      </c>
      <c r="Q4" s="31" t="str">
        <f>IF('Титул (лист 001)'!AG4="","",'Титул (лист 001)'!AG4)</f>
        <v>0</v>
      </c>
      <c r="R4" s="31" t="str">
        <f>IF('Титул (лист 001)'!AI4="","",'Титул (лист 001)'!AI4)</f>
        <v>1</v>
      </c>
      <c r="S4" s="31" t="str">
        <f>IF('Титул (лист 001)'!AK4="","",'Титул (лист 001)'!AK4)</f>
        <v>0</v>
      </c>
      <c r="T4" s="31" t="str">
        <f>IF('Титул (лист 001)'!AM4="","",'Титул (лист 001)'!AM4)</f>
        <v>0</v>
      </c>
      <c r="U4" s="31" t="str">
        <f>IF('Титул (лист 001)'!AO4="","",'Титул (лист 001)'!AO4)</f>
        <v>1</v>
      </c>
      <c r="V4" s="54" t="s">
        <v>3</v>
      </c>
      <c r="W4" s="55"/>
      <c r="X4" s="23" t="s">
        <v>4</v>
      </c>
      <c r="Y4" s="23" t="s">
        <v>4</v>
      </c>
      <c r="Z4" s="23" t="s">
        <v>121</v>
      </c>
      <c r="AA4" s="92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2:21" ht="3.75" customHeight="1">
      <c r="B5" s="50"/>
      <c r="C5" s="50"/>
      <c r="D5" s="50"/>
      <c r="E5" s="50"/>
      <c r="F5" s="50"/>
      <c r="G5" s="50"/>
      <c r="H5" s="50"/>
      <c r="J5" s="50"/>
      <c r="K5" s="50"/>
      <c r="L5" s="5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0"/>
      <c r="C6" s="50"/>
      <c r="D6" s="50"/>
      <c r="E6" s="50"/>
      <c r="F6" s="50"/>
      <c r="G6" s="50"/>
      <c r="H6" s="50"/>
      <c r="J6" s="50"/>
      <c r="K6" s="50"/>
      <c r="L6" s="50"/>
      <c r="M6" s="1"/>
      <c r="N6" s="1"/>
      <c r="O6" s="1"/>
      <c r="P6" s="1"/>
      <c r="Q6" s="1"/>
      <c r="R6" s="1"/>
      <c r="S6" s="1"/>
      <c r="T6" s="1"/>
      <c r="U6" s="1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3:21" ht="4.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94" t="s">
        <v>99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12.75" customHeight="1">
      <c r="A9" s="96" t="s">
        <v>57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ht="17.25" customHeight="1">
      <c r="A10" s="23" t="s">
        <v>5</v>
      </c>
      <c r="B10" s="23" t="s">
        <v>120</v>
      </c>
      <c r="C10" s="23" t="s">
        <v>153</v>
      </c>
      <c r="D10" s="23" t="s">
        <v>5</v>
      </c>
      <c r="E10" s="23" t="s">
        <v>123</v>
      </c>
      <c r="F10" s="23" t="s">
        <v>153</v>
      </c>
      <c r="G10" s="23" t="s">
        <v>5</v>
      </c>
      <c r="H10" s="23" t="s">
        <v>152</v>
      </c>
      <c r="I10" s="23" t="s">
        <v>4</v>
      </c>
      <c r="J10" s="23" t="s">
        <v>64</v>
      </c>
      <c r="K10" s="23" t="s">
        <v>63</v>
      </c>
      <c r="L10" s="23" t="s">
        <v>123</v>
      </c>
      <c r="M10" s="23" t="s">
        <v>124</v>
      </c>
      <c r="N10" s="23" t="s">
        <v>5</v>
      </c>
      <c r="O10" s="23" t="s">
        <v>153</v>
      </c>
      <c r="P10" s="23" t="s">
        <v>63</v>
      </c>
      <c r="Q10" s="23" t="s">
        <v>5</v>
      </c>
      <c r="R10" s="23" t="s">
        <v>152</v>
      </c>
      <c r="S10" s="23" t="s">
        <v>145</v>
      </c>
      <c r="T10" s="23" t="s">
        <v>145</v>
      </c>
      <c r="U10" s="23" t="s">
        <v>145</v>
      </c>
      <c r="V10" s="23" t="s">
        <v>145</v>
      </c>
      <c r="W10" s="23" t="s">
        <v>145</v>
      </c>
      <c r="X10" s="23" t="s">
        <v>145</v>
      </c>
      <c r="Y10" s="23" t="s">
        <v>145</v>
      </c>
      <c r="Z10" s="23" t="s">
        <v>145</v>
      </c>
      <c r="AA10" s="23" t="s">
        <v>145</v>
      </c>
      <c r="AB10" s="23" t="s">
        <v>145</v>
      </c>
      <c r="AC10" s="23" t="s">
        <v>145</v>
      </c>
      <c r="AD10" s="23" t="s">
        <v>145</v>
      </c>
      <c r="AE10" s="23" t="s">
        <v>145</v>
      </c>
      <c r="AF10" s="23" t="s">
        <v>145</v>
      </c>
      <c r="AG10" s="23" t="s">
        <v>145</v>
      </c>
      <c r="AH10" s="23" t="s">
        <v>145</v>
      </c>
      <c r="AI10" s="23" t="s">
        <v>145</v>
      </c>
      <c r="AJ10" s="23" t="s">
        <v>145</v>
      </c>
      <c r="AK10" s="23" t="s">
        <v>145</v>
      </c>
      <c r="AL10" s="23" t="s">
        <v>145</v>
      </c>
      <c r="AM10" s="23" t="s">
        <v>145</v>
      </c>
      <c r="AN10" s="23" t="s">
        <v>145</v>
      </c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 t="s">
        <v>145</v>
      </c>
      <c r="B12" s="23" t="s">
        <v>145</v>
      </c>
      <c r="C12" s="23" t="s">
        <v>145</v>
      </c>
      <c r="D12" s="23" t="s">
        <v>145</v>
      </c>
      <c r="E12" s="23" t="s">
        <v>145</v>
      </c>
      <c r="F12" s="23" t="s">
        <v>145</v>
      </c>
      <c r="G12" s="23" t="s">
        <v>145</v>
      </c>
      <c r="H12" s="23" t="s">
        <v>145</v>
      </c>
      <c r="I12" s="23" t="s">
        <v>145</v>
      </c>
      <c r="J12" s="23" t="s">
        <v>145</v>
      </c>
      <c r="K12" s="23" t="s">
        <v>145</v>
      </c>
      <c r="L12" s="23" t="s">
        <v>145</v>
      </c>
      <c r="M12" s="23" t="s">
        <v>145</v>
      </c>
      <c r="N12" s="23" t="s">
        <v>145</v>
      </c>
      <c r="O12" s="23" t="s">
        <v>145</v>
      </c>
      <c r="P12" s="23" t="s">
        <v>145</v>
      </c>
      <c r="Q12" s="23" t="s">
        <v>145</v>
      </c>
      <c r="R12" s="23" t="s">
        <v>145</v>
      </c>
      <c r="S12" s="23" t="s">
        <v>145</v>
      </c>
      <c r="T12" s="23" t="s">
        <v>145</v>
      </c>
      <c r="U12" s="23" t="s">
        <v>145</v>
      </c>
      <c r="V12" s="23" t="s">
        <v>145</v>
      </c>
      <c r="W12" s="23" t="s">
        <v>145</v>
      </c>
      <c r="X12" s="23" t="s">
        <v>145</v>
      </c>
      <c r="Y12" s="23" t="s">
        <v>145</v>
      </c>
      <c r="Z12" s="23" t="s">
        <v>145</v>
      </c>
      <c r="AA12" s="23" t="s">
        <v>145</v>
      </c>
      <c r="AB12" s="23" t="s">
        <v>145</v>
      </c>
      <c r="AC12" s="23" t="s">
        <v>145</v>
      </c>
      <c r="AD12" s="23" t="s">
        <v>145</v>
      </c>
      <c r="AE12" s="23" t="s">
        <v>145</v>
      </c>
      <c r="AF12" s="23" t="s">
        <v>145</v>
      </c>
      <c r="AG12" s="23" t="s">
        <v>145</v>
      </c>
      <c r="AH12" s="23" t="s">
        <v>145</v>
      </c>
      <c r="AI12" s="23" t="s">
        <v>145</v>
      </c>
      <c r="AJ12" s="23" t="s">
        <v>145</v>
      </c>
      <c r="AK12" s="23" t="s">
        <v>145</v>
      </c>
      <c r="AL12" s="23" t="s">
        <v>145</v>
      </c>
      <c r="AM12" s="23" t="s">
        <v>145</v>
      </c>
      <c r="AN12" s="23" t="s">
        <v>145</v>
      </c>
    </row>
    <row r="13" spans="3:36" ht="3.75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40" ht="16.5" customHeight="1">
      <c r="A14" s="13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 t="s">
        <v>34</v>
      </c>
      <c r="R14" s="100"/>
      <c r="S14" s="100"/>
      <c r="T14" s="100"/>
      <c r="U14" s="100" t="s">
        <v>33</v>
      </c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3"/>
    </row>
    <row r="15" spans="1:40" ht="15" customHeight="1">
      <c r="A15" s="13"/>
      <c r="B15" s="97" t="s">
        <v>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 t="s">
        <v>63</v>
      </c>
      <c r="R15" s="97"/>
      <c r="S15" s="97"/>
      <c r="T15" s="97"/>
      <c r="U15" s="104" t="s">
        <v>64</v>
      </c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3"/>
    </row>
    <row r="16" spans="1:40" ht="17.25" customHeight="1">
      <c r="A16" s="88" t="s">
        <v>35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54" t="s">
        <v>9</v>
      </c>
      <c r="S16" s="55"/>
      <c r="T16" s="23" t="s">
        <v>5</v>
      </c>
      <c r="U16" s="23" t="s">
        <v>123</v>
      </c>
      <c r="V16" s="23" t="s">
        <v>63</v>
      </c>
      <c r="W16" s="23" t="s">
        <v>5</v>
      </c>
      <c r="X16" s="23" t="s">
        <v>4</v>
      </c>
      <c r="Y16" s="23" t="s">
        <v>120</v>
      </c>
      <c r="Z16" s="23" t="s">
        <v>4</v>
      </c>
      <c r="AA16" s="23" t="s">
        <v>120</v>
      </c>
      <c r="AB16" s="23" t="s">
        <v>4</v>
      </c>
      <c r="AC16" s="23" t="s">
        <v>64</v>
      </c>
      <c r="AD16" s="23" t="s">
        <v>63</v>
      </c>
      <c r="AE16" s="23" t="s">
        <v>4</v>
      </c>
      <c r="AF16" s="23" t="s">
        <v>121</v>
      </c>
      <c r="AG16" s="23" t="s">
        <v>5</v>
      </c>
      <c r="AH16" s="23" t="s">
        <v>4</v>
      </c>
      <c r="AI16" s="23" t="s">
        <v>4</v>
      </c>
      <c r="AJ16" s="23" t="s">
        <v>4</v>
      </c>
      <c r="AK16" s="23" t="s">
        <v>5</v>
      </c>
      <c r="AL16" s="23" t="s">
        <v>5</v>
      </c>
      <c r="AM16" s="23" t="s">
        <v>4</v>
      </c>
      <c r="AN16" s="19"/>
    </row>
    <row r="17" spans="1:40" ht="4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54"/>
      <c r="S17" s="54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88" t="s">
        <v>108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54" t="s">
        <v>10</v>
      </c>
      <c r="S18" s="55"/>
      <c r="T18" s="23" t="s">
        <v>122</v>
      </c>
      <c r="U18" s="23" t="s">
        <v>63</v>
      </c>
      <c r="V18" s="23" t="s">
        <v>63</v>
      </c>
      <c r="W18" s="23" t="s">
        <v>4</v>
      </c>
      <c r="X18" s="23" t="s">
        <v>5</v>
      </c>
      <c r="Y18" s="23" t="s">
        <v>152</v>
      </c>
      <c r="Z18" s="23" t="s">
        <v>4</v>
      </c>
      <c r="AA18" s="23" t="s">
        <v>4</v>
      </c>
      <c r="AB18" s="23" t="s">
        <v>145</v>
      </c>
      <c r="AC18" s="23" t="s">
        <v>145</v>
      </c>
      <c r="AD18" s="23" t="s">
        <v>145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4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54"/>
      <c r="S19" s="54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88" t="s">
        <v>69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54" t="s">
        <v>11</v>
      </c>
      <c r="S20" s="55"/>
      <c r="T20" s="23" t="s">
        <v>4</v>
      </c>
      <c r="U20" s="23" t="s">
        <v>4</v>
      </c>
      <c r="V20" s="23" t="s">
        <v>64</v>
      </c>
      <c r="W20" s="23" t="s">
        <v>4</v>
      </c>
      <c r="X20" s="23" t="s">
        <v>4</v>
      </c>
      <c r="Y20" s="23" t="s">
        <v>63</v>
      </c>
      <c r="Z20" s="23" t="s">
        <v>4</v>
      </c>
      <c r="AA20" s="23" t="s">
        <v>4</v>
      </c>
      <c r="AB20" s="23" t="s">
        <v>4</v>
      </c>
      <c r="AC20" s="23" t="s">
        <v>4</v>
      </c>
      <c r="AD20" s="23" t="s">
        <v>4</v>
      </c>
      <c r="AE20" s="23" t="s">
        <v>4</v>
      </c>
      <c r="AF20" s="19"/>
      <c r="AG20" s="20"/>
      <c r="AH20" s="20"/>
      <c r="AI20" s="20"/>
      <c r="AJ20" s="20"/>
      <c r="AK20" s="20"/>
      <c r="AL20" s="20"/>
      <c r="AM20" s="20"/>
      <c r="AN20" s="20"/>
    </row>
    <row r="21" spans="1:40" ht="4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54"/>
      <c r="S21" s="54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31" ht="17.25" customHeight="1">
      <c r="A22" s="88" t="s">
        <v>58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54" t="s">
        <v>12</v>
      </c>
      <c r="S22" s="55"/>
      <c r="T22" s="23" t="s">
        <v>145</v>
      </c>
      <c r="U22" s="60" t="s">
        <v>67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ht="4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1"/>
      <c r="S23" s="7"/>
      <c r="T23" s="10"/>
      <c r="U23" s="7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0" ht="17.25" customHeight="1">
      <c r="A24" s="101" t="s">
        <v>109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54" t="s">
        <v>13</v>
      </c>
      <c r="S24" s="54"/>
      <c r="T24" s="23" t="s">
        <v>5</v>
      </c>
      <c r="U24" s="23" t="s">
        <v>121</v>
      </c>
      <c r="V24" s="23" t="s">
        <v>152</v>
      </c>
      <c r="W24" s="23" t="s">
        <v>4</v>
      </c>
      <c r="X24" s="23" t="s">
        <v>4</v>
      </c>
      <c r="Y24" s="23" t="s">
        <v>4</v>
      </c>
      <c r="Z24" s="23" t="s">
        <v>4</v>
      </c>
      <c r="AA24" s="23" t="s">
        <v>4</v>
      </c>
      <c r="AB24" s="23" t="s">
        <v>145</v>
      </c>
      <c r="AC24" s="23" t="s">
        <v>145</v>
      </c>
      <c r="AD24" s="23" t="s">
        <v>145</v>
      </c>
      <c r="AE24" s="23" t="s">
        <v>145</v>
      </c>
      <c r="AF24" s="23" t="s">
        <v>145</v>
      </c>
      <c r="AG24" s="23" t="s">
        <v>145</v>
      </c>
      <c r="AH24" s="23" t="s">
        <v>145</v>
      </c>
      <c r="AI24" s="21"/>
      <c r="AJ24" s="21"/>
      <c r="AK24" s="21"/>
      <c r="AL24" s="21"/>
      <c r="AM24" s="21"/>
      <c r="AN24" s="21"/>
    </row>
    <row r="25" spans="1:40" ht="7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54"/>
      <c r="S25" s="54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01" t="s">
        <v>100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54" t="s">
        <v>14</v>
      </c>
      <c r="S26" s="54"/>
      <c r="T26" s="23" t="s">
        <v>145</v>
      </c>
      <c r="U26" s="23" t="s">
        <v>145</v>
      </c>
      <c r="V26" s="23" t="s">
        <v>145</v>
      </c>
      <c r="W26" s="23" t="s">
        <v>145</v>
      </c>
      <c r="X26" s="23" t="s">
        <v>145</v>
      </c>
      <c r="Y26" s="23" t="s">
        <v>145</v>
      </c>
      <c r="Z26" s="23" t="s">
        <v>145</v>
      </c>
      <c r="AA26" s="23" t="s">
        <v>145</v>
      </c>
      <c r="AB26" s="23" t="s">
        <v>145</v>
      </c>
      <c r="AC26" s="23" t="s">
        <v>145</v>
      </c>
      <c r="AD26" s="21" t="s">
        <v>42</v>
      </c>
      <c r="AE26" s="23" t="s">
        <v>145</v>
      </c>
      <c r="AF26" s="23" t="s">
        <v>145</v>
      </c>
      <c r="AG26" s="23" t="s">
        <v>145</v>
      </c>
      <c r="AH26" s="23" t="s">
        <v>145</v>
      </c>
      <c r="AI26" s="23" t="s">
        <v>145</v>
      </c>
      <c r="AJ26" s="23" t="s">
        <v>145</v>
      </c>
      <c r="AK26" s="23" t="s">
        <v>145</v>
      </c>
      <c r="AL26" s="23" t="s">
        <v>145</v>
      </c>
      <c r="AM26" s="23" t="s">
        <v>145</v>
      </c>
      <c r="AN26" s="23" t="s">
        <v>145</v>
      </c>
    </row>
    <row r="27" spans="1:40" ht="16.5" customHeight="1">
      <c r="A27" s="105" t="s">
        <v>59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54"/>
      <c r="S27" s="5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7.25" customHeight="1">
      <c r="A28" s="88" t="s">
        <v>78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54" t="s">
        <v>15</v>
      </c>
      <c r="S28" s="54"/>
      <c r="T28" s="23" t="s">
        <v>145</v>
      </c>
      <c r="U28" s="23" t="s">
        <v>145</v>
      </c>
      <c r="V28" s="23" t="s">
        <v>145</v>
      </c>
      <c r="W28" s="23" t="s">
        <v>145</v>
      </c>
      <c r="X28" s="23" t="s">
        <v>145</v>
      </c>
      <c r="Y28" s="23" t="s">
        <v>145</v>
      </c>
      <c r="Z28" s="23" t="s">
        <v>145</v>
      </c>
      <c r="AA28" s="21" t="s">
        <v>42</v>
      </c>
      <c r="AB28" s="23" t="s">
        <v>145</v>
      </c>
      <c r="AC28" s="23" t="s">
        <v>145</v>
      </c>
      <c r="AD28" s="23" t="s">
        <v>145</v>
      </c>
      <c r="AE28" s="23" t="s">
        <v>145</v>
      </c>
      <c r="AF28" s="23" t="s">
        <v>145</v>
      </c>
      <c r="AG28" s="23" t="s">
        <v>145</v>
      </c>
      <c r="AH28" s="23" t="s">
        <v>145</v>
      </c>
      <c r="AI28" s="23" t="s">
        <v>145</v>
      </c>
      <c r="AJ28" s="23" t="s">
        <v>145</v>
      </c>
      <c r="AK28" s="23" t="s">
        <v>145</v>
      </c>
      <c r="AL28" s="23" t="s">
        <v>145</v>
      </c>
      <c r="AM28" s="23" t="s">
        <v>145</v>
      </c>
      <c r="AN28" s="21"/>
    </row>
    <row r="29" spans="1:40" ht="4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54"/>
      <c r="S29" s="54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01" t="s">
        <v>101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54" t="s">
        <v>16</v>
      </c>
      <c r="S30" s="54"/>
      <c r="T30" s="23" t="s">
        <v>145</v>
      </c>
      <c r="U30" s="23" t="s">
        <v>145</v>
      </c>
      <c r="V30" s="23" t="s">
        <v>145</v>
      </c>
      <c r="W30" s="23" t="s">
        <v>145</v>
      </c>
      <c r="X30" s="23" t="s">
        <v>145</v>
      </c>
      <c r="Y30" s="23" t="s">
        <v>145</v>
      </c>
      <c r="Z30" s="23" t="s">
        <v>145</v>
      </c>
      <c r="AA30" s="23" t="s">
        <v>145</v>
      </c>
      <c r="AB30" s="23" t="s">
        <v>145</v>
      </c>
      <c r="AC30" s="23" t="s">
        <v>145</v>
      </c>
      <c r="AD30" s="23" t="s">
        <v>145</v>
      </c>
      <c r="AE30" s="23" t="s">
        <v>145</v>
      </c>
      <c r="AF30" s="23" t="s">
        <v>145</v>
      </c>
      <c r="AG30" s="23" t="s">
        <v>145</v>
      </c>
      <c r="AH30" s="23" t="s">
        <v>145</v>
      </c>
      <c r="AI30" s="21"/>
      <c r="AJ30" s="21"/>
      <c r="AK30" s="21"/>
      <c r="AL30" s="21"/>
      <c r="AM30" s="21"/>
      <c r="AN30" s="21"/>
    </row>
    <row r="31" spans="1:40" ht="8.2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54"/>
      <c r="S31" s="54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101" t="s">
        <v>102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54" t="s">
        <v>17</v>
      </c>
      <c r="S32" s="54"/>
      <c r="T32" s="23" t="s">
        <v>145</v>
      </c>
      <c r="U32" s="23" t="s">
        <v>145</v>
      </c>
      <c r="V32" s="23" t="s">
        <v>145</v>
      </c>
      <c r="W32" s="23" t="s">
        <v>145</v>
      </c>
      <c r="X32" s="23" t="s">
        <v>145</v>
      </c>
      <c r="Y32" s="23" t="s">
        <v>145</v>
      </c>
      <c r="Z32" s="23" t="s">
        <v>145</v>
      </c>
      <c r="AA32" s="21" t="s">
        <v>42</v>
      </c>
      <c r="AB32" s="23" t="s">
        <v>145</v>
      </c>
      <c r="AC32" s="23" t="s">
        <v>145</v>
      </c>
      <c r="AD32" s="23" t="s">
        <v>145</v>
      </c>
      <c r="AE32" s="23" t="s">
        <v>145</v>
      </c>
      <c r="AF32" s="23" t="s">
        <v>145</v>
      </c>
      <c r="AG32" s="23" t="s">
        <v>145</v>
      </c>
      <c r="AH32" s="23" t="s">
        <v>145</v>
      </c>
      <c r="AI32" s="23" t="s">
        <v>145</v>
      </c>
      <c r="AJ32" s="23" t="s">
        <v>145</v>
      </c>
      <c r="AK32" s="23" t="s">
        <v>145</v>
      </c>
      <c r="AL32" s="23" t="s">
        <v>145</v>
      </c>
      <c r="AM32" s="23" t="s">
        <v>145</v>
      </c>
      <c r="AN32" s="21"/>
    </row>
    <row r="33" spans="1:40" ht="8.2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54"/>
      <c r="S33" s="54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01" t="s">
        <v>103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54" t="s">
        <v>18</v>
      </c>
      <c r="S34" s="54"/>
      <c r="T34" s="23" t="s">
        <v>145</v>
      </c>
      <c r="U34" s="23" t="s">
        <v>145</v>
      </c>
      <c r="V34" s="23" t="s">
        <v>145</v>
      </c>
      <c r="W34" s="23" t="s">
        <v>145</v>
      </c>
      <c r="X34" s="23" t="s">
        <v>145</v>
      </c>
      <c r="Y34" s="23" t="s">
        <v>145</v>
      </c>
      <c r="Z34" s="23" t="s">
        <v>145</v>
      </c>
      <c r="AA34" s="23" t="s">
        <v>145</v>
      </c>
      <c r="AB34" s="23" t="s">
        <v>145</v>
      </c>
      <c r="AC34" s="23" t="s">
        <v>145</v>
      </c>
      <c r="AD34" s="21" t="s">
        <v>42</v>
      </c>
      <c r="AE34" s="23" t="s">
        <v>145</v>
      </c>
      <c r="AF34" s="23" t="s">
        <v>145</v>
      </c>
      <c r="AG34" s="23" t="s">
        <v>145</v>
      </c>
      <c r="AH34" s="23" t="s">
        <v>145</v>
      </c>
      <c r="AI34" s="23" t="s">
        <v>145</v>
      </c>
      <c r="AJ34" s="23" t="s">
        <v>145</v>
      </c>
      <c r="AK34" s="23" t="s">
        <v>145</v>
      </c>
      <c r="AL34" s="23" t="s">
        <v>145</v>
      </c>
      <c r="AM34" s="23" t="s">
        <v>145</v>
      </c>
      <c r="AN34" s="23" t="s">
        <v>145</v>
      </c>
    </row>
    <row r="35" spans="1:40" ht="7.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54"/>
      <c r="S35" s="54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01" t="s">
        <v>104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54" t="s">
        <v>19</v>
      </c>
      <c r="S36" s="54"/>
      <c r="T36" s="23" t="s">
        <v>5</v>
      </c>
      <c r="U36" s="23" t="s">
        <v>121</v>
      </c>
      <c r="V36" s="23" t="s">
        <v>152</v>
      </c>
      <c r="W36" s="23" t="s">
        <v>4</v>
      </c>
      <c r="X36" s="23" t="s">
        <v>4</v>
      </c>
      <c r="Y36" s="23" t="s">
        <v>4</v>
      </c>
      <c r="Z36" s="23" t="s">
        <v>4</v>
      </c>
      <c r="AA36" s="23" t="s">
        <v>4</v>
      </c>
      <c r="AB36" s="23" t="s">
        <v>145</v>
      </c>
      <c r="AC36" s="23" t="s">
        <v>145</v>
      </c>
      <c r="AD36" s="23" t="s">
        <v>145</v>
      </c>
      <c r="AE36" s="23" t="s">
        <v>145</v>
      </c>
      <c r="AF36" s="23" t="s">
        <v>145</v>
      </c>
      <c r="AG36" s="23" t="s">
        <v>145</v>
      </c>
      <c r="AH36" s="23" t="s">
        <v>145</v>
      </c>
      <c r="AI36" s="21"/>
      <c r="AJ36" s="21"/>
      <c r="AK36" s="21"/>
      <c r="AL36" s="21"/>
      <c r="AM36" s="21"/>
      <c r="AN36" s="21"/>
    </row>
    <row r="37" spans="1:40" ht="4.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54"/>
      <c r="S37" s="54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05" t="s">
        <v>66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54" t="s">
        <v>39</v>
      </c>
      <c r="S38" s="54"/>
      <c r="T38" s="23" t="s">
        <v>4</v>
      </c>
      <c r="U38" s="21" t="s">
        <v>26</v>
      </c>
      <c r="V38" s="23" t="s">
        <v>64</v>
      </c>
      <c r="W38" s="23" t="s">
        <v>145</v>
      </c>
      <c r="X38" s="23" t="s">
        <v>145</v>
      </c>
      <c r="Y38" s="23" t="s">
        <v>145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105" t="s">
        <v>61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54"/>
      <c r="S39" s="54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01" t="s">
        <v>62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54" t="s">
        <v>40</v>
      </c>
      <c r="S40" s="54"/>
      <c r="T40" s="23" t="s">
        <v>5</v>
      </c>
      <c r="U40" s="23" t="s">
        <v>63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7.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54"/>
      <c r="S41" s="54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101" t="s">
        <v>79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54" t="s">
        <v>41</v>
      </c>
      <c r="S42" s="54"/>
      <c r="T42" s="23" t="s">
        <v>5</v>
      </c>
      <c r="U42" s="21" t="s">
        <v>26</v>
      </c>
      <c r="V42" s="23" t="s">
        <v>4</v>
      </c>
      <c r="W42" s="23" t="s">
        <v>4</v>
      </c>
      <c r="X42" s="23" t="s">
        <v>4</v>
      </c>
      <c r="Y42" s="23" t="s">
        <v>4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4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1"/>
      <c r="S43" s="11"/>
      <c r="T43" s="20"/>
      <c r="U43" s="21"/>
      <c r="V43" s="20"/>
      <c r="W43" s="20"/>
      <c r="X43" s="20"/>
      <c r="Y43" s="20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101" t="s">
        <v>111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54" t="s">
        <v>112</v>
      </c>
      <c r="S44" s="54"/>
      <c r="T44" s="23" t="s">
        <v>4</v>
      </c>
      <c r="U44" s="21" t="s">
        <v>26</v>
      </c>
      <c r="V44" s="23" t="s">
        <v>152</v>
      </c>
      <c r="W44" s="23" t="s">
        <v>123</v>
      </c>
      <c r="X44" s="23" t="s">
        <v>64</v>
      </c>
      <c r="Y44" s="23" t="s">
        <v>64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4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1"/>
      <c r="S45" s="1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01" t="s">
        <v>105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54" t="s">
        <v>43</v>
      </c>
      <c r="S46" s="54"/>
      <c r="T46" s="23" t="s">
        <v>63</v>
      </c>
      <c r="U46" s="23" t="s">
        <v>152</v>
      </c>
      <c r="V46" s="23" t="s">
        <v>64</v>
      </c>
      <c r="W46" s="23" t="s">
        <v>124</v>
      </c>
      <c r="X46" s="23" t="s">
        <v>121</v>
      </c>
      <c r="Y46" s="23" t="s">
        <v>145</v>
      </c>
      <c r="Z46" s="23" t="s">
        <v>145</v>
      </c>
      <c r="AA46" s="23" t="s">
        <v>145</v>
      </c>
      <c r="AB46" s="23" t="s">
        <v>145</v>
      </c>
      <c r="AC46" s="23" t="s">
        <v>145</v>
      </c>
      <c r="AD46" s="23" t="s">
        <v>145</v>
      </c>
      <c r="AE46" s="23" t="s">
        <v>145</v>
      </c>
      <c r="AF46" s="23" t="s">
        <v>145</v>
      </c>
      <c r="AG46" s="23" t="s">
        <v>145</v>
      </c>
      <c r="AH46" s="23" t="s">
        <v>145</v>
      </c>
      <c r="AI46" s="21"/>
      <c r="AJ46" s="21"/>
      <c r="AK46" s="21"/>
      <c r="AL46" s="21"/>
      <c r="AM46" s="21"/>
      <c r="AN46" s="21"/>
    </row>
    <row r="47" spans="1:40" ht="8.2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54"/>
      <c r="S47" s="54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01" t="s">
        <v>60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54" t="s">
        <v>44</v>
      </c>
      <c r="S48" s="54"/>
      <c r="T48" s="23" t="s">
        <v>145</v>
      </c>
      <c r="U48" s="23" t="s">
        <v>145</v>
      </c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4.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54"/>
      <c r="S49" s="54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>
      <c r="A50" s="101" t="s">
        <v>80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54" t="s">
        <v>45</v>
      </c>
      <c r="S50" s="54"/>
      <c r="T50" s="23" t="s">
        <v>145</v>
      </c>
      <c r="U50" s="21" t="s">
        <v>26</v>
      </c>
      <c r="V50" s="23" t="s">
        <v>145</v>
      </c>
      <c r="W50" s="23" t="s">
        <v>145</v>
      </c>
      <c r="X50" s="23" t="s">
        <v>145</v>
      </c>
      <c r="Y50" s="23" t="s">
        <v>145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8:40" ht="8.25" customHeight="1">
      <c r="R51" s="54"/>
      <c r="S51" s="54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101" t="s">
        <v>81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54" t="s">
        <v>46</v>
      </c>
      <c r="S52" s="54"/>
      <c r="T52" s="23" t="s">
        <v>145</v>
      </c>
      <c r="U52" s="23" t="s">
        <v>145</v>
      </c>
      <c r="V52" s="23" t="s">
        <v>145</v>
      </c>
      <c r="W52" s="23" t="s">
        <v>145</v>
      </c>
      <c r="X52" s="23" t="s">
        <v>145</v>
      </c>
      <c r="Y52" s="23" t="s">
        <v>145</v>
      </c>
      <c r="Z52" s="23" t="s">
        <v>145</v>
      </c>
      <c r="AA52" s="23" t="s">
        <v>145</v>
      </c>
      <c r="AB52" s="23" t="s">
        <v>145</v>
      </c>
      <c r="AC52" s="23" t="s">
        <v>145</v>
      </c>
      <c r="AD52" s="23" t="s">
        <v>145</v>
      </c>
      <c r="AE52" s="23" t="s">
        <v>145</v>
      </c>
      <c r="AF52" s="23" t="s">
        <v>145</v>
      </c>
      <c r="AG52" s="23" t="s">
        <v>145</v>
      </c>
      <c r="AH52" s="23" t="s">
        <v>145</v>
      </c>
      <c r="AI52" s="23" t="s">
        <v>145</v>
      </c>
      <c r="AJ52" s="23" t="s">
        <v>145</v>
      </c>
      <c r="AK52" s="23" t="s">
        <v>145</v>
      </c>
      <c r="AL52" s="23" t="s">
        <v>145</v>
      </c>
      <c r="AM52" s="23" t="s">
        <v>145</v>
      </c>
      <c r="AN52" s="21"/>
    </row>
    <row r="53" spans="1:40" ht="7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54"/>
      <c r="S53" s="54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7.25" customHeight="1">
      <c r="A54" s="101" t="s">
        <v>106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54" t="s">
        <v>47</v>
      </c>
      <c r="S54" s="54"/>
      <c r="T54" s="23" t="s">
        <v>145</v>
      </c>
      <c r="U54" s="23" t="s">
        <v>145</v>
      </c>
      <c r="V54" s="23" t="s">
        <v>145</v>
      </c>
      <c r="W54" s="23" t="s">
        <v>145</v>
      </c>
      <c r="X54" s="23" t="s">
        <v>145</v>
      </c>
      <c r="Y54" s="23" t="s">
        <v>145</v>
      </c>
      <c r="Z54" s="23" t="s">
        <v>145</v>
      </c>
      <c r="AA54" s="23" t="s">
        <v>145</v>
      </c>
      <c r="AB54" s="23" t="s">
        <v>145</v>
      </c>
      <c r="AC54" s="23" t="s">
        <v>145</v>
      </c>
      <c r="AD54" s="23" t="s">
        <v>145</v>
      </c>
      <c r="AE54" s="23" t="s">
        <v>145</v>
      </c>
      <c r="AF54" s="23" t="s">
        <v>145</v>
      </c>
      <c r="AG54" s="23" t="s">
        <v>145</v>
      </c>
      <c r="AH54" s="23" t="s">
        <v>145</v>
      </c>
      <c r="AI54" s="21"/>
      <c r="AJ54" s="21"/>
      <c r="AK54" s="21"/>
      <c r="AL54" s="21"/>
      <c r="AM54" s="21"/>
      <c r="AN54" s="21"/>
    </row>
    <row r="55" spans="1:40" ht="8.2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54"/>
      <c r="S55" s="54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7.25" customHeight="1">
      <c r="A56" s="101" t="s">
        <v>81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54" t="s">
        <v>65</v>
      </c>
      <c r="S56" s="54"/>
      <c r="T56" s="23" t="s">
        <v>145</v>
      </c>
      <c r="U56" s="23" t="s">
        <v>145</v>
      </c>
      <c r="V56" s="23" t="s">
        <v>145</v>
      </c>
      <c r="W56" s="23" t="s">
        <v>145</v>
      </c>
      <c r="X56" s="23" t="s">
        <v>145</v>
      </c>
      <c r="Y56" s="23" t="s">
        <v>145</v>
      </c>
      <c r="Z56" s="23" t="s">
        <v>145</v>
      </c>
      <c r="AA56" s="21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1"/>
    </row>
    <row r="57" spans="1:40" ht="6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54"/>
      <c r="S57" s="54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7.25" customHeight="1">
      <c r="A58" s="101" t="s">
        <v>110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54" t="s">
        <v>48</v>
      </c>
      <c r="S58" s="54"/>
      <c r="T58" s="23" t="s">
        <v>145</v>
      </c>
      <c r="U58" s="23" t="s">
        <v>145</v>
      </c>
      <c r="V58" s="23" t="s">
        <v>145</v>
      </c>
      <c r="W58" s="23" t="s">
        <v>145</v>
      </c>
      <c r="X58" s="23" t="s">
        <v>145</v>
      </c>
      <c r="Y58" s="23" t="s">
        <v>145</v>
      </c>
      <c r="Z58" s="23" t="s">
        <v>145</v>
      </c>
      <c r="AA58" s="23" t="s">
        <v>145</v>
      </c>
      <c r="AB58" s="23" t="s">
        <v>145</v>
      </c>
      <c r="AC58" s="23" t="s">
        <v>145</v>
      </c>
      <c r="AD58" s="23" t="s">
        <v>145</v>
      </c>
      <c r="AE58" s="23" t="s">
        <v>145</v>
      </c>
      <c r="AF58" s="23" t="s">
        <v>145</v>
      </c>
      <c r="AG58" s="23" t="s">
        <v>145</v>
      </c>
      <c r="AH58" s="23" t="s">
        <v>145</v>
      </c>
      <c r="AI58" s="21"/>
      <c r="AJ58" s="21"/>
      <c r="AK58" s="21"/>
      <c r="AL58" s="21"/>
      <c r="AM58" s="21"/>
      <c r="AN58" s="21"/>
    </row>
    <row r="59" spans="1:40" ht="6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1"/>
      <c r="S59" s="1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7.25" customHeight="1">
      <c r="A60" s="88" t="s">
        <v>82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54" t="s">
        <v>49</v>
      </c>
      <c r="S60" s="54"/>
      <c r="T60" s="23" t="s">
        <v>145</v>
      </c>
      <c r="U60" s="23" t="s">
        <v>145</v>
      </c>
      <c r="V60" s="23" t="s">
        <v>145</v>
      </c>
      <c r="W60" s="23" t="s">
        <v>145</v>
      </c>
      <c r="X60" s="23" t="s">
        <v>145</v>
      </c>
      <c r="Y60" s="23" t="s">
        <v>145</v>
      </c>
      <c r="Z60" s="23" t="s">
        <v>145</v>
      </c>
      <c r="AA60" s="21" t="s">
        <v>42</v>
      </c>
      <c r="AB60" s="23" t="s">
        <v>145</v>
      </c>
      <c r="AC60" s="23" t="s">
        <v>145</v>
      </c>
      <c r="AD60" s="23" t="s">
        <v>145</v>
      </c>
      <c r="AE60" s="23" t="s">
        <v>145</v>
      </c>
      <c r="AF60" s="23" t="s">
        <v>145</v>
      </c>
      <c r="AG60" s="23" t="s">
        <v>145</v>
      </c>
      <c r="AH60" s="23" t="s">
        <v>145</v>
      </c>
      <c r="AI60" s="23" t="s">
        <v>145</v>
      </c>
      <c r="AJ60" s="23" t="s">
        <v>145</v>
      </c>
      <c r="AK60" s="23" t="s">
        <v>145</v>
      </c>
      <c r="AL60" s="23" t="s">
        <v>145</v>
      </c>
      <c r="AM60" s="23" t="s">
        <v>145</v>
      </c>
      <c r="AN60" s="21"/>
    </row>
    <row r="61" spans="1:40" ht="6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1"/>
      <c r="S61" s="1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7.25" customHeight="1">
      <c r="A62" s="101" t="s">
        <v>106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54" t="s">
        <v>54</v>
      </c>
      <c r="S62" s="54"/>
      <c r="T62" s="23" t="s">
        <v>145</v>
      </c>
      <c r="U62" s="23" t="s">
        <v>145</v>
      </c>
      <c r="V62" s="23" t="s">
        <v>145</v>
      </c>
      <c r="W62" s="23" t="s">
        <v>145</v>
      </c>
      <c r="X62" s="23" t="s">
        <v>145</v>
      </c>
      <c r="Y62" s="23" t="s">
        <v>145</v>
      </c>
      <c r="Z62" s="23" t="s">
        <v>145</v>
      </c>
      <c r="AA62" s="23" t="s">
        <v>145</v>
      </c>
      <c r="AB62" s="23" t="s">
        <v>145</v>
      </c>
      <c r="AC62" s="23" t="s">
        <v>145</v>
      </c>
      <c r="AD62" s="23" t="s">
        <v>145</v>
      </c>
      <c r="AE62" s="23" t="s">
        <v>145</v>
      </c>
      <c r="AF62" s="23" t="s">
        <v>145</v>
      </c>
      <c r="AG62" s="23" t="s">
        <v>145</v>
      </c>
      <c r="AH62" s="23" t="s">
        <v>145</v>
      </c>
      <c r="AI62" s="21"/>
      <c r="AJ62" s="21"/>
      <c r="AK62" s="21"/>
      <c r="AL62" s="21"/>
      <c r="AM62" s="21"/>
      <c r="AN62" s="21"/>
    </row>
    <row r="63" spans="1:40" ht="6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1"/>
      <c r="S63" s="1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7.25" customHeight="1">
      <c r="A64" s="88" t="s">
        <v>83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54" t="s">
        <v>50</v>
      </c>
      <c r="S64" s="54"/>
      <c r="T64" s="23" t="s">
        <v>145</v>
      </c>
      <c r="U64" s="23" t="s">
        <v>145</v>
      </c>
      <c r="V64" s="23" t="s">
        <v>145</v>
      </c>
      <c r="W64" s="23" t="s">
        <v>145</v>
      </c>
      <c r="X64" s="23" t="s">
        <v>145</v>
      </c>
      <c r="Y64" s="23" t="s">
        <v>145</v>
      </c>
      <c r="Z64" s="23" t="s">
        <v>145</v>
      </c>
      <c r="AA64" s="21" t="s">
        <v>42</v>
      </c>
      <c r="AB64" s="23" t="s">
        <v>145</v>
      </c>
      <c r="AC64" s="23" t="s">
        <v>145</v>
      </c>
      <c r="AD64" s="23" t="s">
        <v>145</v>
      </c>
      <c r="AE64" s="23" t="s">
        <v>145</v>
      </c>
      <c r="AF64" s="23" t="s">
        <v>145</v>
      </c>
      <c r="AG64" s="23" t="s">
        <v>145</v>
      </c>
      <c r="AH64" s="23" t="s">
        <v>145</v>
      </c>
      <c r="AI64" s="23" t="s">
        <v>145</v>
      </c>
      <c r="AJ64" s="23" t="s">
        <v>145</v>
      </c>
      <c r="AK64" s="23" t="s">
        <v>145</v>
      </c>
      <c r="AL64" s="23" t="s">
        <v>145</v>
      </c>
      <c r="AM64" s="23" t="s">
        <v>145</v>
      </c>
      <c r="AN64" s="21"/>
    </row>
    <row r="65" spans="1:40" ht="6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1"/>
      <c r="S65" s="1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17.25" customHeight="1">
      <c r="A66" s="101" t="s">
        <v>106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54" t="s">
        <v>117</v>
      </c>
      <c r="S66" s="54"/>
      <c r="T66" s="23" t="s">
        <v>145</v>
      </c>
      <c r="U66" s="23" t="s">
        <v>145</v>
      </c>
      <c r="V66" s="23" t="s">
        <v>145</v>
      </c>
      <c r="W66" s="23" t="s">
        <v>145</v>
      </c>
      <c r="X66" s="23" t="s">
        <v>145</v>
      </c>
      <c r="Y66" s="23" t="s">
        <v>145</v>
      </c>
      <c r="Z66" s="23" t="s">
        <v>145</v>
      </c>
      <c r="AA66" s="23" t="s">
        <v>145</v>
      </c>
      <c r="AB66" s="23" t="s">
        <v>145</v>
      </c>
      <c r="AC66" s="23" t="s">
        <v>145</v>
      </c>
      <c r="AD66" s="23" t="s">
        <v>145</v>
      </c>
      <c r="AE66" s="23" t="s">
        <v>145</v>
      </c>
      <c r="AF66" s="23" t="s">
        <v>145</v>
      </c>
      <c r="AG66" s="23" t="s">
        <v>145</v>
      </c>
      <c r="AH66" s="23" t="s">
        <v>145</v>
      </c>
      <c r="AI66" s="21"/>
      <c r="AJ66" s="21"/>
      <c r="AK66" s="21"/>
      <c r="AL66" s="21"/>
      <c r="AM66" s="21"/>
      <c r="AN66" s="21"/>
    </row>
    <row r="67" spans="1:40" ht="9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54"/>
      <c r="S67" s="54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7.25" customHeight="1">
      <c r="A68" s="101" t="s">
        <v>107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54" t="s">
        <v>51</v>
      </c>
      <c r="S68" s="54"/>
      <c r="T68" s="23" t="s">
        <v>63</v>
      </c>
      <c r="U68" s="23" t="s">
        <v>152</v>
      </c>
      <c r="V68" s="23" t="s">
        <v>64</v>
      </c>
      <c r="W68" s="23" t="s">
        <v>124</v>
      </c>
      <c r="X68" s="23" t="s">
        <v>121</v>
      </c>
      <c r="Y68" s="23" t="s">
        <v>145</v>
      </c>
      <c r="Z68" s="23" t="s">
        <v>145</v>
      </c>
      <c r="AA68" s="23" t="s">
        <v>145</v>
      </c>
      <c r="AB68" s="23" t="s">
        <v>145</v>
      </c>
      <c r="AC68" s="23" t="s">
        <v>145</v>
      </c>
      <c r="AD68" s="23" t="s">
        <v>145</v>
      </c>
      <c r="AE68" s="23" t="s">
        <v>145</v>
      </c>
      <c r="AF68" s="23" t="s">
        <v>145</v>
      </c>
      <c r="AG68" s="23" t="s">
        <v>145</v>
      </c>
      <c r="AH68" s="23" t="s">
        <v>145</v>
      </c>
      <c r="AI68" s="21"/>
      <c r="AJ68" s="21"/>
      <c r="AK68" s="21"/>
      <c r="AL68" s="21"/>
      <c r="AM68" s="21"/>
      <c r="AN68" s="21"/>
    </row>
    <row r="69" spans="1:40" ht="9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54"/>
      <c r="S69" s="54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2:40" ht="9.7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</row>
    <row r="71" ht="2.25" customHeight="1"/>
    <row r="72" ht="2.25" customHeight="1"/>
    <row r="73" ht="2.25" customHeight="1"/>
    <row r="74" ht="2.25" customHeight="1"/>
    <row r="75" spans="1:40" ht="14.25" customHeight="1">
      <c r="A75" s="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5"/>
    </row>
    <row r="76" ht="2.25" customHeight="1"/>
  </sheetData>
  <sheetProtection/>
  <mergeCells count="120">
    <mergeCell ref="B70:AN70"/>
    <mergeCell ref="B75:AM75"/>
    <mergeCell ref="A64:Q64"/>
    <mergeCell ref="R64:S64"/>
    <mergeCell ref="A66:Q67"/>
    <mergeCell ref="R66:S66"/>
    <mergeCell ref="R67:S67"/>
    <mergeCell ref="A68:Q69"/>
    <mergeCell ref="R68:S68"/>
    <mergeCell ref="R69:S69"/>
    <mergeCell ref="A58:Q59"/>
    <mergeCell ref="R58:S58"/>
    <mergeCell ref="A60:Q60"/>
    <mergeCell ref="R60:S60"/>
    <mergeCell ref="A62:Q63"/>
    <mergeCell ref="R62:S62"/>
    <mergeCell ref="A54:Q55"/>
    <mergeCell ref="R54:S54"/>
    <mergeCell ref="R55:S55"/>
    <mergeCell ref="A56:Q57"/>
    <mergeCell ref="R56:S56"/>
    <mergeCell ref="R57:S57"/>
    <mergeCell ref="A50:Q50"/>
    <mergeCell ref="R50:S50"/>
    <mergeCell ref="R51:S51"/>
    <mergeCell ref="A52:Q53"/>
    <mergeCell ref="R52:S52"/>
    <mergeCell ref="R53:S53"/>
    <mergeCell ref="A47:Q47"/>
    <mergeCell ref="R47:S47"/>
    <mergeCell ref="A48:Q48"/>
    <mergeCell ref="R48:S48"/>
    <mergeCell ref="A49:Q49"/>
    <mergeCell ref="R49:S49"/>
    <mergeCell ref="A42:Q42"/>
    <mergeCell ref="R42:S42"/>
    <mergeCell ref="A44:Q44"/>
    <mergeCell ref="R44:S44"/>
    <mergeCell ref="A46:Q46"/>
    <mergeCell ref="R46:S46"/>
    <mergeCell ref="A38:Q38"/>
    <mergeCell ref="R38:S38"/>
    <mergeCell ref="A39:Q39"/>
    <mergeCell ref="R39:S39"/>
    <mergeCell ref="A40:Q41"/>
    <mergeCell ref="R40:S40"/>
    <mergeCell ref="R41:S41"/>
    <mergeCell ref="A34:Q35"/>
    <mergeCell ref="R34:S34"/>
    <mergeCell ref="R35:S35"/>
    <mergeCell ref="A36:Q36"/>
    <mergeCell ref="R36:S36"/>
    <mergeCell ref="A37:Q37"/>
    <mergeCell ref="R37:S37"/>
    <mergeCell ref="A29:Q29"/>
    <mergeCell ref="R29:S29"/>
    <mergeCell ref="A30:Q31"/>
    <mergeCell ref="R30:S30"/>
    <mergeCell ref="R31:S31"/>
    <mergeCell ref="A32:Q33"/>
    <mergeCell ref="R32:S32"/>
    <mergeCell ref="R33:S33"/>
    <mergeCell ref="A26:Q26"/>
    <mergeCell ref="R26:S26"/>
    <mergeCell ref="A27:Q27"/>
    <mergeCell ref="R27:S27"/>
    <mergeCell ref="A28:Q28"/>
    <mergeCell ref="R28:S28"/>
    <mergeCell ref="A22:Q22"/>
    <mergeCell ref="R22:S22"/>
    <mergeCell ref="U22:AE22"/>
    <mergeCell ref="A23:Q23"/>
    <mergeCell ref="A24:Q25"/>
    <mergeCell ref="R24:S24"/>
    <mergeCell ref="R25:S25"/>
    <mergeCell ref="A19:Q19"/>
    <mergeCell ref="R19:S19"/>
    <mergeCell ref="A20:Q20"/>
    <mergeCell ref="R20:S20"/>
    <mergeCell ref="A21:Q21"/>
    <mergeCell ref="R21:S21"/>
    <mergeCell ref="A16:Q16"/>
    <mergeCell ref="R16:S16"/>
    <mergeCell ref="A17:Q17"/>
    <mergeCell ref="R17:S17"/>
    <mergeCell ref="A18:Q18"/>
    <mergeCell ref="R18:S18"/>
    <mergeCell ref="A9:AN9"/>
    <mergeCell ref="B14:P14"/>
    <mergeCell ref="Q14:T14"/>
    <mergeCell ref="U14:AM14"/>
    <mergeCell ref="B15:P15"/>
    <mergeCell ref="Q15:T15"/>
    <mergeCell ref="U15:AM15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Степанова</dc:creator>
  <cp:keywords/>
  <dc:description>Подготовлено на базе материалов БСС  «Система Главбух»</dc:description>
  <cp:lastModifiedBy>SL</cp:lastModifiedBy>
  <cp:lastPrinted>2018-11-14T16:34:53Z</cp:lastPrinted>
  <dcterms:created xsi:type="dcterms:W3CDTF">2008-03-03T06:49:11Z</dcterms:created>
  <dcterms:modified xsi:type="dcterms:W3CDTF">2019-11-20T08:43:27Z</dcterms:modified>
  <cp:category/>
  <cp:version/>
  <cp:contentType/>
  <cp:contentStatus/>
</cp:coreProperties>
</file>